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ams\Downloads\"/>
    </mc:Choice>
  </mc:AlternateContent>
  <xr:revisionPtr revIDLastSave="0" documentId="8_{3B75C706-B292-43D8-B456-6E6CF03F6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E Coherent Sequence List" sheetId="8" r:id="rId1"/>
  </sheets>
  <definedNames>
    <definedName name="_xlnm._FilterDatabase" localSheetId="0" hidden="1">'CTE Coherent Sequence List'!$A$1:$E$346</definedName>
    <definedName name="_xlnm.Print_Area" localSheetId="0">'CTE Coherent Sequence List'!$A$1:$G$946</definedName>
    <definedName name="_xlnm.Print_Titles" localSheetId="0">'CTE Coherent Sequence List'!$2:$2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<sst xmlns="http://schemas.openxmlformats.org/spreadsheetml/2006/main" count="3907" uniqueCount="1646">
  <si>
    <t>Accounting</t>
  </si>
  <si>
    <t>Accounting I</t>
  </si>
  <si>
    <t>and</t>
  </si>
  <si>
    <t>Accounting II</t>
  </si>
  <si>
    <t>Accounting III</t>
  </si>
  <si>
    <t>or</t>
  </si>
  <si>
    <t>Accounting - Internship</t>
  </si>
  <si>
    <t>Accounting - Cooperative Education</t>
  </si>
  <si>
    <t>and program may elect to add:</t>
  </si>
  <si>
    <t>Air Transportation</t>
  </si>
  <si>
    <t>Air Transportation I</t>
  </si>
  <si>
    <t>Air Transportation II</t>
  </si>
  <si>
    <t>Air Transportation III</t>
  </si>
  <si>
    <t>Air Transportation - Internship</t>
  </si>
  <si>
    <t>Air Transportation - Cooperative Education</t>
  </si>
  <si>
    <t>Aircraft Mechanics</t>
  </si>
  <si>
    <t>Aircraft Mechanics I</t>
  </si>
  <si>
    <t>Aircraft Mechanics II</t>
  </si>
  <si>
    <t>Digital Photography I</t>
  </si>
  <si>
    <t>Architectural Drafting</t>
  </si>
  <si>
    <t>Automotive Collision Repair</t>
  </si>
  <si>
    <t>Automotive Collision Repair I</t>
  </si>
  <si>
    <t>Automotive Collision Repair II</t>
  </si>
  <si>
    <t>Automotive Technologies</t>
  </si>
  <si>
    <t>Automotive Technologies I</t>
  </si>
  <si>
    <t>Automotive Technologies II</t>
  </si>
  <si>
    <t>41.0100.00</t>
  </si>
  <si>
    <t>Bioscience</t>
  </si>
  <si>
    <t>41.0100.20</t>
  </si>
  <si>
    <t>41.0100.10</t>
  </si>
  <si>
    <t>41.0100.75</t>
  </si>
  <si>
    <t>Bioscience - Internship</t>
  </si>
  <si>
    <t>41.0100.80</t>
  </si>
  <si>
    <t>Bioscience - Cooperative Education</t>
  </si>
  <si>
    <t>Cabinetmaking</t>
  </si>
  <si>
    <t>Construction Technologies - Internship</t>
  </si>
  <si>
    <t>Carpentry</t>
  </si>
  <si>
    <t>Construction Technologies</t>
  </si>
  <si>
    <t>12.0400.00</t>
  </si>
  <si>
    <t>12.0400.10</t>
  </si>
  <si>
    <t>12.0400.20</t>
  </si>
  <si>
    <t>12.0400.75</t>
  </si>
  <si>
    <t>12.0400.80</t>
  </si>
  <si>
    <t>12.0500.00</t>
  </si>
  <si>
    <t>Culinary Arts</t>
  </si>
  <si>
    <t>12.0500.10</t>
  </si>
  <si>
    <t>12.0500.20</t>
  </si>
  <si>
    <t>12.0500.75</t>
  </si>
  <si>
    <t>12.0500.80</t>
  </si>
  <si>
    <t>Culinary Arts - Cooperative Education</t>
  </si>
  <si>
    <t>51.0600.00</t>
  </si>
  <si>
    <t>Dental Assisting</t>
  </si>
  <si>
    <t>51.0600.10</t>
  </si>
  <si>
    <t>51.0600.20</t>
  </si>
  <si>
    <t>51.0600.75</t>
  </si>
  <si>
    <t>Dental Assisting - Internship</t>
  </si>
  <si>
    <t>51.0600.80</t>
  </si>
  <si>
    <t>Dental Assisting - Cooperative Education</t>
  </si>
  <si>
    <t>Digital Photography</t>
  </si>
  <si>
    <t>Early Childhood Education</t>
  </si>
  <si>
    <t>13.1210.10</t>
  </si>
  <si>
    <t>13.1210.20</t>
  </si>
  <si>
    <t>13.1210.00</t>
  </si>
  <si>
    <t>13.1210.75</t>
  </si>
  <si>
    <t>13.1210.80</t>
  </si>
  <si>
    <t>13.1200.00</t>
  </si>
  <si>
    <t>Education Professions</t>
  </si>
  <si>
    <t>13.1200.10</t>
  </si>
  <si>
    <t>13.1200.20</t>
  </si>
  <si>
    <t>13.1200.75</t>
  </si>
  <si>
    <t>Education Professions - Internship</t>
  </si>
  <si>
    <t>13.1200.80</t>
  </si>
  <si>
    <t>Education Professions - Cooperative Education</t>
  </si>
  <si>
    <t>15.0000.00</t>
  </si>
  <si>
    <t>15.0000.10</t>
  </si>
  <si>
    <t>15.0000.20</t>
  </si>
  <si>
    <t>15.0000.30</t>
  </si>
  <si>
    <t>15.0000.75</t>
  </si>
  <si>
    <t>15.0000.80</t>
  </si>
  <si>
    <t>Fire Service</t>
  </si>
  <si>
    <t>51.0707.00</t>
  </si>
  <si>
    <t>51.0707.10</t>
  </si>
  <si>
    <t>51.0707.20</t>
  </si>
  <si>
    <t>51.0707.30</t>
  </si>
  <si>
    <t>51.0707.75</t>
  </si>
  <si>
    <t>51.0707.80</t>
  </si>
  <si>
    <t>Heating, Ventilation and Air Conditioning</t>
  </si>
  <si>
    <t>Heating, Ventilation and Air Conditioning I</t>
  </si>
  <si>
    <t>Heating, Ventilation and Air Conditioning II</t>
  </si>
  <si>
    <t>Heating, Ventilation and Air Conditioning - Internship</t>
  </si>
  <si>
    <t>Heating, Ventilation and Air Conditioning - Cooperative Education</t>
  </si>
  <si>
    <t>49.0200.00</t>
  </si>
  <si>
    <t>Heavy Equipment Operations</t>
  </si>
  <si>
    <t>49.0200.10</t>
  </si>
  <si>
    <t>Heavy Equipment Operations I</t>
  </si>
  <si>
    <t>49.0200.20</t>
  </si>
  <si>
    <t>Heavy Equipment Operations II</t>
  </si>
  <si>
    <t>49.0200.75</t>
  </si>
  <si>
    <t>Heavy Equipment Operations - Internship</t>
  </si>
  <si>
    <t>49.0200.80</t>
  </si>
  <si>
    <t>Heavy Equipment Operations - Cooperative Education</t>
  </si>
  <si>
    <t>52.0900.00</t>
  </si>
  <si>
    <t>Hospitality Management</t>
  </si>
  <si>
    <t>52.0900.10</t>
  </si>
  <si>
    <t>52.0900.20</t>
  </si>
  <si>
    <t>52.0900.75</t>
  </si>
  <si>
    <t>Hospitality Management - Internship</t>
  </si>
  <si>
    <t>52.0900.80</t>
  </si>
  <si>
    <t>Hospitality Management - Cooperative Education</t>
  </si>
  <si>
    <t>Laboratory Assisting</t>
  </si>
  <si>
    <t>43.0100.00</t>
  </si>
  <si>
    <t>43.0100.10</t>
  </si>
  <si>
    <t>43.0100.20</t>
  </si>
  <si>
    <t>43.0100.75</t>
  </si>
  <si>
    <t>43.0100.80</t>
  </si>
  <si>
    <t>Mechanical Drafting</t>
  </si>
  <si>
    <t>Medical Assisting Services</t>
  </si>
  <si>
    <t>Nursing Services</t>
  </si>
  <si>
    <t>Nursing Services - Internship</t>
  </si>
  <si>
    <t>Nursing Services - Cooperative Education</t>
  </si>
  <si>
    <t>Pharmacy Support Services</t>
  </si>
  <si>
    <t>Precision Machining</t>
  </si>
  <si>
    <t>Therapeutic Massage</t>
  </si>
  <si>
    <t>Therapeutic Massage - Internship</t>
  </si>
  <si>
    <t>Therapeutic Massage - Cooperative Education</t>
  </si>
  <si>
    <t>Veterinary Assisting I</t>
  </si>
  <si>
    <t>Veterinary Assisting II</t>
  </si>
  <si>
    <t>Veterinary Assisting - Internship</t>
  </si>
  <si>
    <t>Veterinary Assisting - Cooperative Education</t>
  </si>
  <si>
    <t>48.0508.00</t>
  </si>
  <si>
    <t>Welding Technologies</t>
  </si>
  <si>
    <t>48.0508.10</t>
  </si>
  <si>
    <t>48.0508.20</t>
  </si>
  <si>
    <t>48.0508.75</t>
  </si>
  <si>
    <t>Welding Technologies - Internship</t>
  </si>
  <si>
    <t>Welding Technologies - Cooperative Education</t>
  </si>
  <si>
    <t>Aircraft Mechanics III</t>
  </si>
  <si>
    <t>Aircraft Mechanics - Internship</t>
  </si>
  <si>
    <t>Aircraft Mechanics - Cooperative Education</t>
  </si>
  <si>
    <t>Architectural Drafting I</t>
  </si>
  <si>
    <t>Architectural Drafting II</t>
  </si>
  <si>
    <t>Architectural Drafting - Internship</t>
  </si>
  <si>
    <t>Architectural Drafting - Cooperative Education</t>
  </si>
  <si>
    <t>Automation and Robotics I</t>
  </si>
  <si>
    <t>Automation and Robotics III</t>
  </si>
  <si>
    <t>Automation and Robotics - Internship</t>
  </si>
  <si>
    <t>Automotive Collision Repair III</t>
  </si>
  <si>
    <t>Automotive Collision Repair - Internship</t>
  </si>
  <si>
    <t>Automotive Collision Repair - Cooperative Education</t>
  </si>
  <si>
    <t>Automotive Technologies III</t>
  </si>
  <si>
    <t>Automotive Technologies - Internship</t>
  </si>
  <si>
    <t>Automotive Technologies - Cooperative Education</t>
  </si>
  <si>
    <t>Bioscience I</t>
  </si>
  <si>
    <t>Bioscience II</t>
  </si>
  <si>
    <t>Business Management</t>
  </si>
  <si>
    <t>Business Management I</t>
  </si>
  <si>
    <t>Business Management II</t>
  </si>
  <si>
    <t>Business Management III</t>
  </si>
  <si>
    <t>Automation and Robotics</t>
  </si>
  <si>
    <t>Cabinetmaking I</t>
  </si>
  <si>
    <t>Cabinetmaking II</t>
  </si>
  <si>
    <t>Cabinetmaking - Internship</t>
  </si>
  <si>
    <t>Cabinetmaking - Cooperative Education</t>
  </si>
  <si>
    <t>Carpentry I</t>
  </si>
  <si>
    <t>Carpentry II</t>
  </si>
  <si>
    <t>Carpentry - Internship</t>
  </si>
  <si>
    <t>Carpentry - Cooperative Education</t>
  </si>
  <si>
    <t>Construction Technologies I</t>
  </si>
  <si>
    <t>Construction Technologies II</t>
  </si>
  <si>
    <t>Cosmetology and Related Services</t>
  </si>
  <si>
    <t>Cosmetology and Related Services I</t>
  </si>
  <si>
    <t>Cosmetology and Related Services II</t>
  </si>
  <si>
    <t>Cosmetology and Related Services - Cooperative Education</t>
  </si>
  <si>
    <t>Culinary Arts I</t>
  </si>
  <si>
    <t>Culinary Arts II</t>
  </si>
  <si>
    <t>Dental Assisting I</t>
  </si>
  <si>
    <t>Dental Assisting II</t>
  </si>
  <si>
    <t>Digital Communication</t>
  </si>
  <si>
    <t>Digital Communication I</t>
  </si>
  <si>
    <t>Digital Communication II</t>
  </si>
  <si>
    <t>Digital Communication - Internship</t>
  </si>
  <si>
    <t>Digital Communication - Cooperative Education</t>
  </si>
  <si>
    <t>Digital Photography - Internship</t>
  </si>
  <si>
    <t>Digital Photography - Cooperative Education</t>
  </si>
  <si>
    <t>Early Childhood Education I</t>
  </si>
  <si>
    <t>Early Childhood Education II</t>
  </si>
  <si>
    <t>Education Professions I</t>
  </si>
  <si>
    <t>Education Professions II</t>
  </si>
  <si>
    <t>Emergency Medical Services</t>
  </si>
  <si>
    <t>Emergency Medical Services II</t>
  </si>
  <si>
    <t>Emergency Medical Services I</t>
  </si>
  <si>
    <t>Engineering</t>
  </si>
  <si>
    <t>Engineering III</t>
  </si>
  <si>
    <t>Engineering - Internship</t>
  </si>
  <si>
    <t>Engineering - Cooperative Education</t>
  </si>
  <si>
    <t>Film and TV Production I</t>
  </si>
  <si>
    <t>Film and TV Production II</t>
  </si>
  <si>
    <t>Film and TV Production - Internship</t>
  </si>
  <si>
    <t>Film and TV Production - Cooperative Education</t>
  </si>
  <si>
    <t>Finance</t>
  </si>
  <si>
    <t>Finance I</t>
  </si>
  <si>
    <t>Finance II</t>
  </si>
  <si>
    <t>Finance III</t>
  </si>
  <si>
    <t>Fire Service I</t>
  </si>
  <si>
    <t>Fire Service II</t>
  </si>
  <si>
    <t>Medical Records Technologies I</t>
  </si>
  <si>
    <t>Medical Records Technologies II</t>
  </si>
  <si>
    <t>Hospitality Management I</t>
  </si>
  <si>
    <t>Hospitality Management II</t>
  </si>
  <si>
    <t>Laboratory Assisting I</t>
  </si>
  <si>
    <t>Laboratory Assisting II</t>
  </si>
  <si>
    <t>Laboratory Assisting - Internship</t>
  </si>
  <si>
    <t>Laboratory Assisting - Cooperative Education</t>
  </si>
  <si>
    <t>Law and Public Safety</t>
  </si>
  <si>
    <t>Law and Public Safety I</t>
  </si>
  <si>
    <t>Law and Public Safety II</t>
  </si>
  <si>
    <t>Law and Public Safety - Internship</t>
  </si>
  <si>
    <t>Law and Public Safety - Cooperative Education</t>
  </si>
  <si>
    <t>Marketing</t>
  </si>
  <si>
    <t>Marketing I</t>
  </si>
  <si>
    <t>Marketing II</t>
  </si>
  <si>
    <t>Marketing – Internship</t>
  </si>
  <si>
    <t>Marketing – Cooperative Education</t>
  </si>
  <si>
    <t>Mechanical Drafting I</t>
  </si>
  <si>
    <t>Mechanical Drafting II</t>
  </si>
  <si>
    <t>Mechanical Drafting - Internship</t>
  </si>
  <si>
    <t>Mechanical Drafting - Cooperative Education</t>
  </si>
  <si>
    <t>Medical Assisting Services I</t>
  </si>
  <si>
    <t>Medical Assisting Services II</t>
  </si>
  <si>
    <t>Medical Assisting Services - Internship</t>
  </si>
  <si>
    <t>Medical Assisting Services - Cooperative Education</t>
  </si>
  <si>
    <t>Music and Audio Production</t>
  </si>
  <si>
    <t>Music and Audio Production I</t>
  </si>
  <si>
    <t>Music and Audio Production II</t>
  </si>
  <si>
    <t>Music and Audio Production - Internship</t>
  </si>
  <si>
    <t>Music and Audio Production - Cooperative Education</t>
  </si>
  <si>
    <t>Nursing Services I</t>
  </si>
  <si>
    <t>Nursing Services II</t>
  </si>
  <si>
    <t>Pharmacy Support Services I</t>
  </si>
  <si>
    <t>Pharmacy Support Services II</t>
  </si>
  <si>
    <t>Pharmacy Support Services - Internship</t>
  </si>
  <si>
    <t>Pharmacy Support Services - Cooperative Education</t>
  </si>
  <si>
    <t>Precision Machining I</t>
  </si>
  <si>
    <t>Precision Machining II</t>
  </si>
  <si>
    <t>Precision Machining III</t>
  </si>
  <si>
    <t>Software and App Design</t>
  </si>
  <si>
    <t>Software and App Design I</t>
  </si>
  <si>
    <t>Software and App Design II</t>
  </si>
  <si>
    <t>Software and App Design - Internship</t>
  </si>
  <si>
    <t>Software and App Design - Cooperative Education</t>
  </si>
  <si>
    <t>Therapeutic Massage I</t>
  </si>
  <si>
    <t>Therapeutic Massage II</t>
  </si>
  <si>
    <t>Veterinary Assisting</t>
  </si>
  <si>
    <t>Veterinary Assisting III</t>
  </si>
  <si>
    <t>Welding Technologies I</t>
  </si>
  <si>
    <t>Welding Technologies II</t>
  </si>
  <si>
    <t>48.0508.80</t>
  </si>
  <si>
    <t>Film and TV Production</t>
  </si>
  <si>
    <t>51.2602.00</t>
  </si>
  <si>
    <t>51.2602.10</t>
  </si>
  <si>
    <t>Home Health Aide I</t>
  </si>
  <si>
    <t>51.2602.20</t>
  </si>
  <si>
    <t>Home Health Aide II</t>
  </si>
  <si>
    <t>51.2602.75</t>
  </si>
  <si>
    <t>Home Health Aide - Internship</t>
  </si>
  <si>
    <t>51.2602.80</t>
  </si>
  <si>
    <t>Home Health Aide - Cooperative Education</t>
  </si>
  <si>
    <t>Sports Medicine and Rehabilitation</t>
  </si>
  <si>
    <t>Digital Communication III</t>
  </si>
  <si>
    <t>Digital Photography III</t>
  </si>
  <si>
    <t>Film and TV Production III</t>
  </si>
  <si>
    <t>Music and Audio Production III</t>
  </si>
  <si>
    <t>Marketing III</t>
  </si>
  <si>
    <t>Architectural Drafting III</t>
  </si>
  <si>
    <t>Cabinetmaking III</t>
  </si>
  <si>
    <t>Carpentry III</t>
  </si>
  <si>
    <t>Construction Technologies III</t>
  </si>
  <si>
    <t>Cosmetology and Related Services III</t>
  </si>
  <si>
    <t>Culinary Arts III</t>
  </si>
  <si>
    <t>Dental Assisting III</t>
  </si>
  <si>
    <t>Early Childhood Education III</t>
  </si>
  <si>
    <t>Education Professions III</t>
  </si>
  <si>
    <t>Emergency Medical Services III</t>
  </si>
  <si>
    <t>Fire Service III</t>
  </si>
  <si>
    <t>Medical Records Technologies III</t>
  </si>
  <si>
    <t>Heating, Ventilation and Air Conditioning III</t>
  </si>
  <si>
    <t>Heavy Equipment Operations III</t>
  </si>
  <si>
    <t>Home Health Aide III</t>
  </si>
  <si>
    <t>Hospitality Management III</t>
  </si>
  <si>
    <t>Laboratory Assisting III</t>
  </si>
  <si>
    <t>Law and Public Safety III</t>
  </si>
  <si>
    <t>Mechanical Drafting III</t>
  </si>
  <si>
    <t>Medical Assisting Services III</t>
  </si>
  <si>
    <t>Nursing Services III</t>
  </si>
  <si>
    <t>Pharmacy Support Services III</t>
  </si>
  <si>
    <t>Software and App Design III</t>
  </si>
  <si>
    <t>Therapeutic Massage III</t>
  </si>
  <si>
    <t>Welding Technologies III</t>
  </si>
  <si>
    <t>Bioscience III</t>
  </si>
  <si>
    <t>41.0100.30</t>
  </si>
  <si>
    <t>12.0400.25</t>
  </si>
  <si>
    <t>12.0500.25</t>
  </si>
  <si>
    <t>51.0600.25</t>
  </si>
  <si>
    <t>13.1210.25</t>
  </si>
  <si>
    <t>13.1200.25</t>
  </si>
  <si>
    <t>49.0200.25</t>
  </si>
  <si>
    <t>51.2602.25</t>
  </si>
  <si>
    <t>52.0900.25</t>
  </si>
  <si>
    <t>43.0100.25</t>
  </si>
  <si>
    <t>48.0508.25</t>
  </si>
  <si>
    <t>Business Operations</t>
  </si>
  <si>
    <t>Business Operations I</t>
  </si>
  <si>
    <t>Business Operations II</t>
  </si>
  <si>
    <t>Business Operations III</t>
  </si>
  <si>
    <t>12.0400.70</t>
  </si>
  <si>
    <t>12.0500.70</t>
  </si>
  <si>
    <t>51.0600.70</t>
  </si>
  <si>
    <t>13.1210.70</t>
  </si>
  <si>
    <t>13.1200.70</t>
  </si>
  <si>
    <t>15.0000.70</t>
  </si>
  <si>
    <t>51.0707.70</t>
  </si>
  <si>
    <t>49.0200.70</t>
  </si>
  <si>
    <t>51.2602.70</t>
  </si>
  <si>
    <t>52.0900.70</t>
  </si>
  <si>
    <t>43.0100.70</t>
  </si>
  <si>
    <t>Sports Medicine and Rehabilitation I</t>
  </si>
  <si>
    <t>Sports Medicine and Rehabilitation II</t>
  </si>
  <si>
    <t>Sports Medicine and Rehabilitation III</t>
  </si>
  <si>
    <t>Sports Medicine and Rehabilitation - Internship</t>
  </si>
  <si>
    <t>Sports Medicine and Rehabilitation - Cooperative Education</t>
  </si>
  <si>
    <t>Stagecraft I</t>
  </si>
  <si>
    <t>Stagecraft II</t>
  </si>
  <si>
    <t>Stagecraft III</t>
  </si>
  <si>
    <t>Stagecraft - Internship</t>
  </si>
  <si>
    <t>Stagecraft - Cooperative Education</t>
  </si>
  <si>
    <t>48.0508.70</t>
  </si>
  <si>
    <t>Accounting - DCE (Diversified Cooperative Education)</t>
  </si>
  <si>
    <t>Air Transportation - DCE (Diversified Cooperative Education)</t>
  </si>
  <si>
    <t>Aircraft Mechanics - DCE (Diversified Cooperative Education)</t>
  </si>
  <si>
    <t>Architectural Drafting - DCE (Diversified Cooperative Education)</t>
  </si>
  <si>
    <t>Automation and Robotics - DCE (Diversified Cooperative Education)</t>
  </si>
  <si>
    <t>Automotive Collision Repair - DCE (Diversified Cooperative Education)</t>
  </si>
  <si>
    <t>Automotive Technologies - DCE (Diversified Cooperative Education)</t>
  </si>
  <si>
    <t>Business Management - DCE (Diversified Cooperative Education)</t>
  </si>
  <si>
    <t>Business Operations - DCE (Diversified Cooperative Education)</t>
  </si>
  <si>
    <t>Cabinetmaking - DCE (Diversified Cooperative Education)</t>
  </si>
  <si>
    <t>Carpentry - DCE (Diversified Cooperative Education)</t>
  </si>
  <si>
    <t>Construction Technologies - DCE (Diversified Cooperative Education)</t>
  </si>
  <si>
    <t>Cosmetology and Related Services - DCE (Diversified Cooperative Education)</t>
  </si>
  <si>
    <t>Culinary Arts - DCE (Diversified Cooperative Education)</t>
  </si>
  <si>
    <t>Dental Assisting - DCE (Diversified Cooperative Education)</t>
  </si>
  <si>
    <t>Digital Communication - DCE (Diversified Cooperative Education)</t>
  </si>
  <si>
    <t>Digital Photography - DCE (Diversified Cooperative Education)</t>
  </si>
  <si>
    <t>Early Childhood Education - DCE (Diversified Cooperative Education)</t>
  </si>
  <si>
    <t>Education Professions - DCE (Diversified Cooperative Education)</t>
  </si>
  <si>
    <t>Emergency Medical Services – DCE (Diversified Cooperative Education)</t>
  </si>
  <si>
    <t>Engineering - DCE (Diversified Cooperative Education)</t>
  </si>
  <si>
    <t>Film and TV Production - DCE (Diversified Cooperative Education)</t>
  </si>
  <si>
    <t>Finance - DCE (Diversified Cooperative Education)</t>
  </si>
  <si>
    <t>Fire Service - DCE (Diversified Cooperative Education)</t>
  </si>
  <si>
    <t>Medical Records Technologies - DCE (Diversified Cooperative Education)</t>
  </si>
  <si>
    <t>Heating, Ventilation and Air Conditioning - DCE (Diversified Cooperative Education)</t>
  </si>
  <si>
    <t>Heavy Equipment Operations - DCE (Diversified Cooperative Education)</t>
  </si>
  <si>
    <t>Home Health Aide - DCE (Diversified Cooperative Education)</t>
  </si>
  <si>
    <t>Hospitality Management - DCE (Diversified Cooperative Education)</t>
  </si>
  <si>
    <t>Laboratory Assisting - DCE (Diversified Cooperative Education)</t>
  </si>
  <si>
    <t>Law and Public Safety - DCE (Diversified Cooperative Education)</t>
  </si>
  <si>
    <t>Mechanical Drafting - DCE (Diversified Cooperative Education)</t>
  </si>
  <si>
    <t>Medical Assisting Services - DCE (Diversified Cooperative Education)</t>
  </si>
  <si>
    <t>Music and Audio Production - DCE (Diversified Cooperative Education)</t>
  </si>
  <si>
    <t>Nursing Services - DCE (Diversified Cooperative Education)</t>
  </si>
  <si>
    <t>Pharmacy Support Services - DCE (Diversified Cooperative Education)</t>
  </si>
  <si>
    <t>Precision Machining - DCE (Diversified Cooperative Education)</t>
  </si>
  <si>
    <t>Marketing – DCE (Diversified Cooperative Education)</t>
  </si>
  <si>
    <t>Software and App Design - DCE (Diversified Cooperative Education)</t>
  </si>
  <si>
    <t>Sports Medicine and Rehabilitation - DCE (Diversified Cooperative Education)</t>
  </si>
  <si>
    <t>Stagecraft - DCE (Diversified Cooperative Education)</t>
  </si>
  <si>
    <t>Therapeutic Massage - DCE (Diversified Cooperative Education)</t>
  </si>
  <si>
    <t>Veterinary Assisting - DCE (Diversified Cooperative Education)</t>
  </si>
  <si>
    <t>Welding Technologies - DCE (Diversified Cooperative Education)</t>
  </si>
  <si>
    <t>AgriScience I</t>
  </si>
  <si>
    <t>01.0000.10</t>
  </si>
  <si>
    <t>01.0000.20</t>
  </si>
  <si>
    <t>AgriScience II</t>
  </si>
  <si>
    <t>01.0000.25</t>
  </si>
  <si>
    <t>AgriScience III</t>
  </si>
  <si>
    <t>01.0000.30</t>
  </si>
  <si>
    <t>AgriScience IV</t>
  </si>
  <si>
    <t>01.0000.70</t>
  </si>
  <si>
    <t>AgriScience - DCE (Diversified Cooperative Education)</t>
  </si>
  <si>
    <t>01.0000.75</t>
  </si>
  <si>
    <t>AgriScience - Internship</t>
  </si>
  <si>
    <t>01.0000.80</t>
  </si>
  <si>
    <t>AgriScience - Cooperative Education</t>
  </si>
  <si>
    <t>Mental and Social Health Technician</t>
  </si>
  <si>
    <t>Mental and Social Health Technician I</t>
  </si>
  <si>
    <t>Mental and Social Health Technician II</t>
  </si>
  <si>
    <t>Mental and Social Health Technician III</t>
  </si>
  <si>
    <t>Mental and Social Health Technician - DCE (Diversified Cooperative Education)</t>
  </si>
  <si>
    <t>Mental and Social Health Technician - Internship</t>
  </si>
  <si>
    <t>Mental and Social Health Technician - Cooperative Education</t>
  </si>
  <si>
    <t>01.0000.00</t>
  </si>
  <si>
    <t>Electrical and Power Transmission Installation I</t>
  </si>
  <si>
    <t>Electrical and Power Transmission Installation II</t>
  </si>
  <si>
    <t>Electrical and Power Transmission Installation III</t>
  </si>
  <si>
    <t>Electrical and Power Transmission Installation - DCE (Diversified Cooperative Education)</t>
  </si>
  <si>
    <t>Electrical and Power Transmission Installation - Internship</t>
  </si>
  <si>
    <t>Electrical and Power Transmission Installation - Cooperative Education</t>
  </si>
  <si>
    <t>Graphic Design</t>
  </si>
  <si>
    <t>Graphic Design I</t>
  </si>
  <si>
    <t>Graphic Design II</t>
  </si>
  <si>
    <t>Graphic Design III</t>
  </si>
  <si>
    <t>Graphic Design - DCE (Diversified Cooperative Education)</t>
  </si>
  <si>
    <t>Graphic Design - Internship</t>
  </si>
  <si>
    <t>Graphic Design - Cooperative Education</t>
  </si>
  <si>
    <t>Stagecraft</t>
  </si>
  <si>
    <t>Network Security I</t>
  </si>
  <si>
    <t>Network Security II</t>
  </si>
  <si>
    <t>Network Security III</t>
  </si>
  <si>
    <t>Network Security - DCE (Diversified Cooperative Education)</t>
  </si>
  <si>
    <t>Network Security - Internship</t>
  </si>
  <si>
    <t>Network Security - Cooperative Education</t>
  </si>
  <si>
    <t>CIP</t>
  </si>
  <si>
    <t>Medical Records Technologies</t>
  </si>
  <si>
    <t>Program</t>
  </si>
  <si>
    <t>Accounting IV</t>
  </si>
  <si>
    <t>Air Transportation IV</t>
  </si>
  <si>
    <t>Aircraft Mechanics IV</t>
  </si>
  <si>
    <t>Architectural Drafting IV</t>
  </si>
  <si>
    <t>Automation and Robotics IV</t>
  </si>
  <si>
    <t>Automotive Collision Repair IV</t>
  </si>
  <si>
    <t>Automotive Technologies IV</t>
  </si>
  <si>
    <t>41.0100.40</t>
  </si>
  <si>
    <t>Bioscience IV</t>
  </si>
  <si>
    <t>Business Management IV</t>
  </si>
  <si>
    <t>Business Operations IV</t>
  </si>
  <si>
    <t>Cabinetmaking IV</t>
  </si>
  <si>
    <t>Carpentry IV</t>
  </si>
  <si>
    <t>Construction Technologies IV</t>
  </si>
  <si>
    <t>12.0400.40</t>
  </si>
  <si>
    <t>Cosmetology and Related Services IV</t>
  </si>
  <si>
    <t>12.0500.40</t>
  </si>
  <si>
    <t>Culinary Arts IV</t>
  </si>
  <si>
    <t>51.0600.40</t>
  </si>
  <si>
    <t>Dental Assisting IV</t>
  </si>
  <si>
    <t>Digital Communication IV</t>
  </si>
  <si>
    <t>Digital Photography IV</t>
  </si>
  <si>
    <t>13.1210.40</t>
  </si>
  <si>
    <t>Early Childhood Education IV</t>
  </si>
  <si>
    <t>13.1200.40</t>
  </si>
  <si>
    <t>Education Professions IV</t>
  </si>
  <si>
    <t>Electrical and Power Transmission Installation IV</t>
  </si>
  <si>
    <t>Emergency Medical Services IV</t>
  </si>
  <si>
    <t>15.0000.40</t>
  </si>
  <si>
    <t>Engineering IV</t>
  </si>
  <si>
    <t>Film and TV Production IV</t>
  </si>
  <si>
    <t>Finance IV</t>
  </si>
  <si>
    <t>Fire Service IV</t>
  </si>
  <si>
    <t>Graphic Design IV</t>
  </si>
  <si>
    <t>Heating, Ventilation and Air Conditioning IV</t>
  </si>
  <si>
    <t>49.0200.40</t>
  </si>
  <si>
    <t>Heavy Equipment Operations IV</t>
  </si>
  <si>
    <t>51.2602.40</t>
  </si>
  <si>
    <t>Home Health Aide IV</t>
  </si>
  <si>
    <t>52.0900.40</t>
  </si>
  <si>
    <t>Hospitality Management IV</t>
  </si>
  <si>
    <t>Laboratory Assisting IV</t>
  </si>
  <si>
    <t>43.0100.40</t>
  </si>
  <si>
    <t>Law and Public Safety IV</t>
  </si>
  <si>
    <t>Marketing IV</t>
  </si>
  <si>
    <t>Mechanical Drafting IV</t>
  </si>
  <si>
    <t>Medical Assisting Services IV</t>
  </si>
  <si>
    <t>51.0707.40</t>
  </si>
  <si>
    <t>Medical Records Technologies IV</t>
  </si>
  <si>
    <t>Mental and Social Health Technician IV</t>
  </si>
  <si>
    <t>Music and Audio Production IV</t>
  </si>
  <si>
    <t>Network Security IV</t>
  </si>
  <si>
    <t>Nursing Services IV</t>
  </si>
  <si>
    <t>Pharmacy Support Services IV</t>
  </si>
  <si>
    <t>Precision Machining IV</t>
  </si>
  <si>
    <t>Software and App Design IV</t>
  </si>
  <si>
    <t>Sports Medicine and Rehabilitation IV</t>
  </si>
  <si>
    <t>Stagecraft IV</t>
  </si>
  <si>
    <t>Therapeutic Massage IV</t>
  </si>
  <si>
    <t>Veterinary Assisting IV</t>
  </si>
  <si>
    <t>48.0508.40</t>
  </si>
  <si>
    <t>Welding Technologies IV</t>
  </si>
  <si>
    <t>SCED Course Code</t>
  </si>
  <si>
    <t>AZ12</t>
  </si>
  <si>
    <t>104</t>
  </si>
  <si>
    <t>12104</t>
  </si>
  <si>
    <t>12</t>
  </si>
  <si>
    <t>132</t>
  </si>
  <si>
    <t>133</t>
  </si>
  <si>
    <t>147</t>
  </si>
  <si>
    <t>134</t>
  </si>
  <si>
    <t>149</t>
  </si>
  <si>
    <t>135</t>
  </si>
  <si>
    <t>148</t>
  </si>
  <si>
    <t>199</t>
  </si>
  <si>
    <t>198</t>
  </si>
  <si>
    <t>AZ10</t>
  </si>
  <si>
    <t>204</t>
  </si>
  <si>
    <t>10204</t>
  </si>
  <si>
    <t>10</t>
  </si>
  <si>
    <t>247</t>
  </si>
  <si>
    <t>10247</t>
  </si>
  <si>
    <t>AZ13</t>
  </si>
  <si>
    <t>231</t>
  </si>
  <si>
    <t>13</t>
  </si>
  <si>
    <t>AZ14</t>
  </si>
  <si>
    <t>251</t>
  </si>
  <si>
    <t>14251</t>
  </si>
  <si>
    <t>14</t>
  </si>
  <si>
    <t>252</t>
  </si>
  <si>
    <t>14252</t>
  </si>
  <si>
    <t>051</t>
  </si>
  <si>
    <t>12051</t>
  </si>
  <si>
    <t>052</t>
  </si>
  <si>
    <t>12052</t>
  </si>
  <si>
    <t>097</t>
  </si>
  <si>
    <t>12097</t>
  </si>
  <si>
    <t>099</t>
  </si>
  <si>
    <t>12099</t>
  </si>
  <si>
    <t>098</t>
  </si>
  <si>
    <t>12098</t>
  </si>
  <si>
    <t>002</t>
  </si>
  <si>
    <t>12002</t>
  </si>
  <si>
    <t>004</t>
  </si>
  <si>
    <t>12004</t>
  </si>
  <si>
    <t>049</t>
  </si>
  <si>
    <t>12049</t>
  </si>
  <si>
    <t>048</t>
  </si>
  <si>
    <t>12048</t>
  </si>
  <si>
    <t>001</t>
  </si>
  <si>
    <t>10001</t>
  </si>
  <si>
    <t>10252</t>
  </si>
  <si>
    <t>10099</t>
  </si>
  <si>
    <t>10098</t>
  </si>
  <si>
    <t>054</t>
  </si>
  <si>
    <t>14054</t>
  </si>
  <si>
    <t>101</t>
  </si>
  <si>
    <t>14101</t>
  </si>
  <si>
    <t>14199</t>
  </si>
  <si>
    <t>14198</t>
  </si>
  <si>
    <t>AZ11</t>
  </si>
  <si>
    <t>11101</t>
  </si>
  <si>
    <t>11</t>
  </si>
  <si>
    <t>102</t>
  </si>
  <si>
    <t>11102</t>
  </si>
  <si>
    <t>156</t>
  </si>
  <si>
    <t>11156</t>
  </si>
  <si>
    <t>157</t>
  </si>
  <si>
    <t>11157</t>
  </si>
  <si>
    <t>155</t>
  </si>
  <si>
    <t>055</t>
  </si>
  <si>
    <t>14055</t>
  </si>
  <si>
    <t>053</t>
  </si>
  <si>
    <t>AZ05</t>
  </si>
  <si>
    <t>05</t>
  </si>
  <si>
    <t>168</t>
  </si>
  <si>
    <t>003</t>
  </si>
  <si>
    <t>11003</t>
  </si>
  <si>
    <t>11049</t>
  </si>
  <si>
    <t>11048</t>
  </si>
  <si>
    <t>12101</t>
  </si>
  <si>
    <t>103</t>
  </si>
  <si>
    <t>12103</t>
  </si>
  <si>
    <t>121</t>
  </si>
  <si>
    <t>122</t>
  </si>
  <si>
    <t>123</t>
  </si>
  <si>
    <t>153</t>
  </si>
  <si>
    <t>11153</t>
  </si>
  <si>
    <t>154</t>
  </si>
  <si>
    <t>11154</t>
  </si>
  <si>
    <t>14102</t>
  </si>
  <si>
    <t>202</t>
  </si>
  <si>
    <t>12202</t>
  </si>
  <si>
    <t>151</t>
  </si>
  <si>
    <t>14151</t>
  </si>
  <si>
    <t>14154</t>
  </si>
  <si>
    <t>197</t>
  </si>
  <si>
    <t>14197</t>
  </si>
  <si>
    <t>14155</t>
  </si>
  <si>
    <t>056</t>
  </si>
  <si>
    <t>11056</t>
  </si>
  <si>
    <t>11097</t>
  </si>
  <si>
    <t>10101</t>
  </si>
  <si>
    <t>14051</t>
  </si>
  <si>
    <t>249</t>
  </si>
  <si>
    <t>14249</t>
  </si>
  <si>
    <t>248</t>
  </si>
  <si>
    <t>14248</t>
  </si>
  <si>
    <t>152</t>
  </si>
  <si>
    <t>14152</t>
  </si>
  <si>
    <t>203</t>
  </si>
  <si>
    <t>13203</t>
  </si>
  <si>
    <t>232</t>
  </si>
  <si>
    <t>233</t>
  </si>
  <si>
    <t>10151</t>
  </si>
  <si>
    <t>062</t>
  </si>
  <si>
    <t>14062</t>
  </si>
  <si>
    <t>060</t>
  </si>
  <si>
    <t>999</t>
  </si>
  <si>
    <t>061</t>
  </si>
  <si>
    <t>065</t>
  </si>
  <si>
    <t>998</t>
  </si>
  <si>
    <t>066</t>
  </si>
  <si>
    <t>201</t>
  </si>
  <si>
    <t>207</t>
  </si>
  <si>
    <t>13207</t>
  </si>
  <si>
    <t>241</t>
  </si>
  <si>
    <t>208</t>
  </si>
  <si>
    <t>242</t>
  </si>
  <si>
    <t>243</t>
  </si>
  <si>
    <t>Subject Area Code</t>
  </si>
  <si>
    <t>SCED Subject Area Code</t>
  </si>
  <si>
    <t>AZ18</t>
  </si>
  <si>
    <t>AZ19</t>
  </si>
  <si>
    <t>AZ16</t>
  </si>
  <si>
    <t>AZ21</t>
  </si>
  <si>
    <t>AZ17</t>
  </si>
  <si>
    <t>AZ15</t>
  </si>
  <si>
    <t>AZ20</t>
  </si>
  <si>
    <t>18</t>
  </si>
  <si>
    <t>Digital photography II</t>
  </si>
  <si>
    <t>19101</t>
  </si>
  <si>
    <t>19</t>
  </si>
  <si>
    <t>19103</t>
  </si>
  <si>
    <t>19149</t>
  </si>
  <si>
    <t>19148</t>
  </si>
  <si>
    <t>058</t>
  </si>
  <si>
    <t>16</t>
  </si>
  <si>
    <t>059</t>
  </si>
  <si>
    <t>16099</t>
  </si>
  <si>
    <t>16098</t>
  </si>
  <si>
    <t>19151</t>
  </si>
  <si>
    <t>19152</t>
  </si>
  <si>
    <t>161</t>
  </si>
  <si>
    <t>162</t>
  </si>
  <si>
    <t>19052</t>
  </si>
  <si>
    <t>19153</t>
  </si>
  <si>
    <t>171</t>
  </si>
  <si>
    <t>Early Childhood Education - Internship:</t>
  </si>
  <si>
    <t>172</t>
  </si>
  <si>
    <t>Early Childhood Education - Cooperative Education</t>
  </si>
  <si>
    <t>21001</t>
  </si>
  <si>
    <t>21</t>
  </si>
  <si>
    <t>024</t>
  </si>
  <si>
    <t xml:space="preserve">Engineering II </t>
  </si>
  <si>
    <t>21003</t>
  </si>
  <si>
    <t>21999</t>
  </si>
  <si>
    <t>21998</t>
  </si>
  <si>
    <t>106</t>
  </si>
  <si>
    <t>17</t>
  </si>
  <si>
    <t>108</t>
  </si>
  <si>
    <t>107</t>
  </si>
  <si>
    <t>21103</t>
  </si>
  <si>
    <t>105</t>
  </si>
  <si>
    <t>21106</t>
  </si>
  <si>
    <t>21149</t>
  </si>
  <si>
    <t>21148</t>
  </si>
  <si>
    <t>272</t>
  </si>
  <si>
    <t>299</t>
  </si>
  <si>
    <t>273</t>
  </si>
  <si>
    <t>298</t>
  </si>
  <si>
    <t>15101</t>
  </si>
  <si>
    <t>15</t>
  </si>
  <si>
    <t>15103</t>
  </si>
  <si>
    <t>15099</t>
  </si>
  <si>
    <t>15098</t>
  </si>
  <si>
    <t>15151</t>
  </si>
  <si>
    <t>15152</t>
  </si>
  <si>
    <t>15199</t>
  </si>
  <si>
    <t>15198</t>
  </si>
  <si>
    <t>17103</t>
  </si>
  <si>
    <t>17004</t>
  </si>
  <si>
    <t>007</t>
  </si>
  <si>
    <t>17007</t>
  </si>
  <si>
    <t>17049</t>
  </si>
  <si>
    <t>17048</t>
  </si>
  <si>
    <t>Construction Technologies - Cooperative Education</t>
  </si>
  <si>
    <t>17054</t>
  </si>
  <si>
    <t>17056</t>
  </si>
  <si>
    <t>17099</t>
  </si>
  <si>
    <t>17098</t>
  </si>
  <si>
    <t>20</t>
  </si>
  <si>
    <t>20104</t>
  </si>
  <si>
    <t>20106</t>
  </si>
  <si>
    <t>116</t>
  </si>
  <si>
    <t>20116</t>
  </si>
  <si>
    <t>117</t>
  </si>
  <si>
    <t>20117</t>
  </si>
  <si>
    <t>20107</t>
  </si>
  <si>
    <t>20108</t>
  </si>
  <si>
    <t>113</t>
  </si>
  <si>
    <t>20113</t>
  </si>
  <si>
    <t>114</t>
  </si>
  <si>
    <t>20114</t>
  </si>
  <si>
    <t>20103</t>
  </si>
  <si>
    <t>20053</t>
  </si>
  <si>
    <t>063</t>
  </si>
  <si>
    <t>064</t>
  </si>
  <si>
    <t>20052</t>
  </si>
  <si>
    <t>20097</t>
  </si>
  <si>
    <t>071</t>
  </si>
  <si>
    <t>14156</t>
  </si>
  <si>
    <t>14157</t>
  </si>
  <si>
    <t>18102</t>
  </si>
  <si>
    <t>109</t>
  </si>
  <si>
    <t>18147</t>
  </si>
  <si>
    <t>18148</t>
  </si>
  <si>
    <t>14099</t>
  </si>
  <si>
    <t>Emergency Medical Services - Internship</t>
  </si>
  <si>
    <t>074</t>
  </si>
  <si>
    <t>Emergency Medical Services - Cooperative Education</t>
  </si>
  <si>
    <t>221</t>
  </si>
  <si>
    <t>222</t>
  </si>
  <si>
    <t>223</t>
  </si>
  <si>
    <t>224</t>
  </si>
  <si>
    <t>300</t>
  </si>
  <si>
    <t>301</t>
  </si>
  <si>
    <t>302</t>
  </si>
  <si>
    <t>081</t>
  </si>
  <si>
    <t>082</t>
  </si>
  <si>
    <t>083</t>
  </si>
  <si>
    <t>084</t>
  </si>
  <si>
    <t>050</t>
  </si>
  <si>
    <t>16001</t>
  </si>
  <si>
    <t>16101</t>
  </si>
  <si>
    <t>16149</t>
  </si>
  <si>
    <t>16148</t>
  </si>
  <si>
    <t>19207</t>
  </si>
  <si>
    <t>205</t>
  </si>
  <si>
    <t>19205</t>
  </si>
  <si>
    <t>19249</t>
  </si>
  <si>
    <t>19248</t>
  </si>
  <si>
    <t xml:space="preserve">and </t>
  </si>
  <si>
    <t>SCED Code</t>
  </si>
  <si>
    <t>Cosmetology and Related Services - Internship</t>
  </si>
  <si>
    <t>909</t>
  </si>
  <si>
    <t>910</t>
  </si>
  <si>
    <t>922</t>
  </si>
  <si>
    <t>912</t>
  </si>
  <si>
    <t>005</t>
  </si>
  <si>
    <t>900</t>
  </si>
  <si>
    <t>901</t>
  </si>
  <si>
    <t>902</t>
  </si>
  <si>
    <t>903</t>
  </si>
  <si>
    <t>905</t>
  </si>
  <si>
    <t>904</t>
  </si>
  <si>
    <t>310</t>
  </si>
  <si>
    <t>924</t>
  </si>
  <si>
    <t>997</t>
  </si>
  <si>
    <t>913</t>
  </si>
  <si>
    <t>916</t>
  </si>
  <si>
    <t>906</t>
  </si>
  <si>
    <t>919</t>
  </si>
  <si>
    <t>015</t>
  </si>
  <si>
    <t>920</t>
  </si>
  <si>
    <t>925</t>
  </si>
  <si>
    <t>908</t>
  </si>
  <si>
    <t>911</t>
  </si>
  <si>
    <t>914</t>
  </si>
  <si>
    <t>907</t>
  </si>
  <si>
    <t>932</t>
  </si>
  <si>
    <t>937</t>
  </si>
  <si>
    <t>938</t>
  </si>
  <si>
    <t>941</t>
  </si>
  <si>
    <t>943</t>
  </si>
  <si>
    <t>944</t>
  </si>
  <si>
    <t>931</t>
  </si>
  <si>
    <t>935</t>
  </si>
  <si>
    <t>936</t>
  </si>
  <si>
    <t>940</t>
  </si>
  <si>
    <t>942</t>
  </si>
  <si>
    <t>958</t>
  </si>
  <si>
    <t>930</t>
  </si>
  <si>
    <t>016</t>
  </si>
  <si>
    <t>933</t>
  </si>
  <si>
    <t>934</t>
  </si>
  <si>
    <t>939</t>
  </si>
  <si>
    <t>915</t>
  </si>
  <si>
    <t>918</t>
  </si>
  <si>
    <t>923</t>
  </si>
  <si>
    <t>009</t>
  </si>
  <si>
    <t>917</t>
  </si>
  <si>
    <t>921</t>
  </si>
  <si>
    <t>926</t>
  </si>
  <si>
    <t>928</t>
  </si>
  <si>
    <t>945</t>
  </si>
  <si>
    <t>946</t>
  </si>
  <si>
    <t>927</t>
  </si>
  <si>
    <t>256</t>
  </si>
  <si>
    <t>955</t>
  </si>
  <si>
    <t>956</t>
  </si>
  <si>
    <t>957</t>
  </si>
  <si>
    <t>953</t>
  </si>
  <si>
    <t>954</t>
  </si>
  <si>
    <t>970</t>
  </si>
  <si>
    <t>971</t>
  </si>
  <si>
    <t>972</t>
  </si>
  <si>
    <t>929</t>
  </si>
  <si>
    <t>166</t>
  </si>
  <si>
    <t>947</t>
  </si>
  <si>
    <t>948</t>
  </si>
  <si>
    <t>949</t>
  </si>
  <si>
    <t>967</t>
  </si>
  <si>
    <t>968</t>
  </si>
  <si>
    <t>969</t>
  </si>
  <si>
    <t>964</t>
  </si>
  <si>
    <t>965</t>
  </si>
  <si>
    <t>966</t>
  </si>
  <si>
    <t>Course Code</t>
  </si>
  <si>
    <t>Carnegie Units</t>
  </si>
  <si>
    <t>959</t>
  </si>
  <si>
    <t>CTSO</t>
  </si>
  <si>
    <t>FBLA</t>
  </si>
  <si>
    <t>FFA</t>
  </si>
  <si>
    <t>SkillsUSA</t>
  </si>
  <si>
    <t>FBLA/SkillsUSA</t>
  </si>
  <si>
    <t>HOSA/FFA</t>
  </si>
  <si>
    <t>HOSA</t>
  </si>
  <si>
    <t>FCCLA</t>
  </si>
  <si>
    <t>FCCLA/DECA</t>
  </si>
  <si>
    <t>DECA</t>
  </si>
  <si>
    <t>FFA/HOSA</t>
  </si>
  <si>
    <t>Automation and Robotics - Cooperative Education</t>
  </si>
  <si>
    <t>41.0100.70</t>
  </si>
  <si>
    <t>12132</t>
  </si>
  <si>
    <t/>
  </si>
  <si>
    <t>12133</t>
  </si>
  <si>
    <t>12909</t>
  </si>
  <si>
    <t>12910</t>
  </si>
  <si>
    <t>12134</t>
  </si>
  <si>
    <t>12135</t>
  </si>
  <si>
    <t>18900</t>
  </si>
  <si>
    <t>18901</t>
  </si>
  <si>
    <t>18902</t>
  </si>
  <si>
    <t>18903</t>
  </si>
  <si>
    <t>18904</t>
  </si>
  <si>
    <t>18905</t>
  </si>
  <si>
    <t>20061</t>
  </si>
  <si>
    <t>20062</t>
  </si>
  <si>
    <t>20924</t>
  </si>
  <si>
    <t>20925</t>
  </si>
  <si>
    <t>20063</t>
  </si>
  <si>
    <t>20064</t>
  </si>
  <si>
    <t>20903</t>
  </si>
  <si>
    <t>20910</t>
  </si>
  <si>
    <t>20913</t>
  </si>
  <si>
    <t>20916</t>
  </si>
  <si>
    <t>10900</t>
  </si>
  <si>
    <t>10901</t>
  </si>
  <si>
    <t>10902</t>
  </si>
  <si>
    <t>10903</t>
  </si>
  <si>
    <t>10904</t>
  </si>
  <si>
    <t>21916</t>
  </si>
  <si>
    <t>21919</t>
  </si>
  <si>
    <t>21920</t>
  </si>
  <si>
    <t>21925</t>
  </si>
  <si>
    <t>13900</t>
  </si>
  <si>
    <t>13231</t>
  </si>
  <si>
    <t>13902</t>
  </si>
  <si>
    <t>13903</t>
  </si>
  <si>
    <t>13906</t>
  </si>
  <si>
    <t>13908</t>
  </si>
  <si>
    <t>20901</t>
  </si>
  <si>
    <t>20905</t>
  </si>
  <si>
    <t>20908</t>
  </si>
  <si>
    <t>20911</t>
  </si>
  <si>
    <t>20914</t>
  </si>
  <si>
    <t>20900</t>
  </si>
  <si>
    <t>20904</t>
  </si>
  <si>
    <t>20907</t>
  </si>
  <si>
    <t>20122</t>
  </si>
  <si>
    <t>20123</t>
  </si>
  <si>
    <t>14907</t>
  </si>
  <si>
    <t>14908</t>
  </si>
  <si>
    <t>14272</t>
  </si>
  <si>
    <t>14273</t>
  </si>
  <si>
    <t>12900</t>
  </si>
  <si>
    <t>12901</t>
  </si>
  <si>
    <t>12911</t>
  </si>
  <si>
    <t>12912</t>
  </si>
  <si>
    <t>12913</t>
  </si>
  <si>
    <t>17932</t>
  </si>
  <si>
    <t>17937</t>
  </si>
  <si>
    <t>17938</t>
  </si>
  <si>
    <t>17941</t>
  </si>
  <si>
    <t>17943</t>
  </si>
  <si>
    <t>17944</t>
  </si>
  <si>
    <t>17931</t>
  </si>
  <si>
    <t>17935</t>
  </si>
  <si>
    <t>17936</t>
  </si>
  <si>
    <t>17940</t>
  </si>
  <si>
    <t>17942</t>
  </si>
  <si>
    <t>17958</t>
  </si>
  <si>
    <t>10907</t>
  </si>
  <si>
    <t>10912</t>
  </si>
  <si>
    <t>10913</t>
  </si>
  <si>
    <t>17930</t>
  </si>
  <si>
    <t>17959</t>
  </si>
  <si>
    <t>17933</t>
  </si>
  <si>
    <t>17934</t>
  </si>
  <si>
    <t>17939</t>
  </si>
  <si>
    <t>19901</t>
  </si>
  <si>
    <t>19902</t>
  </si>
  <si>
    <t>19903</t>
  </si>
  <si>
    <t>16058</t>
  </si>
  <si>
    <t>16059</t>
  </si>
  <si>
    <t>16900</t>
  </si>
  <si>
    <t>16901</t>
  </si>
  <si>
    <t>16902</t>
  </si>
  <si>
    <t>14910</t>
  </si>
  <si>
    <t>14911</t>
  </si>
  <si>
    <t>14912</t>
  </si>
  <si>
    <t>20902</t>
  </si>
  <si>
    <t>20906</t>
  </si>
  <si>
    <t>20909</t>
  </si>
  <si>
    <t>20912</t>
  </si>
  <si>
    <t>20915</t>
  </si>
  <si>
    <t>11903</t>
  </si>
  <si>
    <t>11908</t>
  </si>
  <si>
    <t>11912</t>
  </si>
  <si>
    <t>11918</t>
  </si>
  <si>
    <t>11923</t>
  </si>
  <si>
    <t>11904</t>
  </si>
  <si>
    <t>11909</t>
  </si>
  <si>
    <t>11913</t>
  </si>
  <si>
    <t>11920</t>
  </si>
  <si>
    <t>11924</t>
  </si>
  <si>
    <t>19914</t>
  </si>
  <si>
    <t>19915</t>
  </si>
  <si>
    <t>19916</t>
  </si>
  <si>
    <t>19171</t>
  </si>
  <si>
    <t>19172</t>
  </si>
  <si>
    <t>19911</t>
  </si>
  <si>
    <t>19912</t>
  </si>
  <si>
    <t>19913</t>
  </si>
  <si>
    <t>19161</t>
  </si>
  <si>
    <t>19162</t>
  </si>
  <si>
    <t>17915</t>
  </si>
  <si>
    <t>17916</t>
  </si>
  <si>
    <t>17918</t>
  </si>
  <si>
    <t>17919</t>
  </si>
  <si>
    <t>17199</t>
  </si>
  <si>
    <t>17198</t>
  </si>
  <si>
    <t>14072</t>
  </si>
  <si>
    <t>14944</t>
  </si>
  <si>
    <t>14945</t>
  </si>
  <si>
    <t>14946</t>
  </si>
  <si>
    <t>14074</t>
  </si>
  <si>
    <t>21024</t>
  </si>
  <si>
    <t>21900</t>
  </si>
  <si>
    <t>21901</t>
  </si>
  <si>
    <t>19924</t>
  </si>
  <si>
    <t>19926</t>
  </si>
  <si>
    <t>19927</t>
  </si>
  <si>
    <t>19930</t>
  </si>
  <si>
    <t>11925</t>
  </si>
  <si>
    <t>11915</t>
  </si>
  <si>
    <t>12121</t>
  </si>
  <si>
    <t>12914</t>
  </si>
  <si>
    <t>12915</t>
  </si>
  <si>
    <t>12122</t>
  </si>
  <si>
    <t>12123</t>
  </si>
  <si>
    <t>15903</t>
  </si>
  <si>
    <t>15904</t>
  </si>
  <si>
    <t>15905</t>
  </si>
  <si>
    <t>11902</t>
  </si>
  <si>
    <t>11907</t>
  </si>
  <si>
    <t>11911</t>
  </si>
  <si>
    <t>11917</t>
  </si>
  <si>
    <t>11922</t>
  </si>
  <si>
    <t>17955</t>
  </si>
  <si>
    <t>17956</t>
  </si>
  <si>
    <t>17957</t>
  </si>
  <si>
    <t>20936</t>
  </si>
  <si>
    <t>20937</t>
  </si>
  <si>
    <t>20938</t>
  </si>
  <si>
    <t>20071</t>
  </si>
  <si>
    <t>20939</t>
  </si>
  <si>
    <t>14953</t>
  </si>
  <si>
    <t>14300</t>
  </si>
  <si>
    <t>14954</t>
  </si>
  <si>
    <t>14955</t>
  </si>
  <si>
    <t>14956</t>
  </si>
  <si>
    <t>14301</t>
  </si>
  <si>
    <t>14302</t>
  </si>
  <si>
    <t>19925</t>
  </si>
  <si>
    <t>19928</t>
  </si>
  <si>
    <t>19929</t>
  </si>
  <si>
    <t>19931</t>
  </si>
  <si>
    <t>19932</t>
  </si>
  <si>
    <t>19933</t>
  </si>
  <si>
    <t>14916</t>
  </si>
  <si>
    <t>14921</t>
  </si>
  <si>
    <t>14922</t>
  </si>
  <si>
    <t>14928</t>
  </si>
  <si>
    <t>14931</t>
  </si>
  <si>
    <t>14934</t>
  </si>
  <si>
    <t>15900</t>
  </si>
  <si>
    <t>15901</t>
  </si>
  <si>
    <t>15902</t>
  </si>
  <si>
    <t>12916</t>
  </si>
  <si>
    <t>12917</t>
  </si>
  <si>
    <t>12918</t>
  </si>
  <si>
    <t>12919</t>
  </si>
  <si>
    <t>12922</t>
  </si>
  <si>
    <t>12925</t>
  </si>
  <si>
    <t>21918</t>
  </si>
  <si>
    <t>21923</t>
  </si>
  <si>
    <t>21924</t>
  </si>
  <si>
    <t>21927</t>
  </si>
  <si>
    <t>21929</t>
  </si>
  <si>
    <t>21931</t>
  </si>
  <si>
    <t>14918</t>
  </si>
  <si>
    <t>14925</t>
  </si>
  <si>
    <t>14926</t>
  </si>
  <si>
    <t>14930</t>
  </si>
  <si>
    <t>14933</t>
  </si>
  <si>
    <t>14936</t>
  </si>
  <si>
    <t>14913</t>
  </si>
  <si>
    <t>14914</t>
  </si>
  <si>
    <t>14221</t>
  </si>
  <si>
    <t>14222</t>
  </si>
  <si>
    <t>14947</t>
  </si>
  <si>
    <t>14948</t>
  </si>
  <si>
    <t>14949</t>
  </si>
  <si>
    <t>14223</t>
  </si>
  <si>
    <t>14224</t>
  </si>
  <si>
    <t>11905</t>
  </si>
  <si>
    <t>11900</t>
  </si>
  <si>
    <t>11916</t>
  </si>
  <si>
    <t>11921</t>
  </si>
  <si>
    <t>11926</t>
  </si>
  <si>
    <t>10905</t>
  </si>
  <si>
    <t>10908</t>
  </si>
  <si>
    <t>10909</t>
  </si>
  <si>
    <t>10914</t>
  </si>
  <si>
    <t>10917</t>
  </si>
  <si>
    <t>10920</t>
  </si>
  <si>
    <t>14050</t>
  </si>
  <si>
    <t>14967</t>
  </si>
  <si>
    <t>14968</t>
  </si>
  <si>
    <t>14969</t>
  </si>
  <si>
    <t>14915</t>
  </si>
  <si>
    <t>14919</t>
  </si>
  <si>
    <t>14920</t>
  </si>
  <si>
    <t>14927</t>
  </si>
  <si>
    <t>14122</t>
  </si>
  <si>
    <t>14123</t>
  </si>
  <si>
    <t>13901</t>
  </si>
  <si>
    <t>13904</t>
  </si>
  <si>
    <t>13905</t>
  </si>
  <si>
    <t>13907</t>
  </si>
  <si>
    <t>13232</t>
  </si>
  <si>
    <t>13233</t>
  </si>
  <si>
    <t>10906</t>
  </si>
  <si>
    <t>10910</t>
  </si>
  <si>
    <t>10911</t>
  </si>
  <si>
    <t>10915</t>
  </si>
  <si>
    <t>10918</t>
  </si>
  <si>
    <t>10921</t>
  </si>
  <si>
    <t>14917</t>
  </si>
  <si>
    <t>14923</t>
  </si>
  <si>
    <t>14924</t>
  </si>
  <si>
    <t>14929</t>
  </si>
  <si>
    <t>14932</t>
  </si>
  <si>
    <t>14935</t>
  </si>
  <si>
    <t>14081</t>
  </si>
  <si>
    <t>14082</t>
  </si>
  <si>
    <t>14964</t>
  </si>
  <si>
    <t>14965</t>
  </si>
  <si>
    <t>14966</t>
  </si>
  <si>
    <t>14083</t>
  </si>
  <si>
    <t>14084</t>
  </si>
  <si>
    <t>18107</t>
  </si>
  <si>
    <t>18109</t>
  </si>
  <si>
    <t>18923</t>
  </si>
  <si>
    <t>18924</t>
  </si>
  <si>
    <t>13241</t>
  </si>
  <si>
    <t>13910</t>
  </si>
  <si>
    <t>13911</t>
  </si>
  <si>
    <t>13912</t>
  </si>
  <si>
    <t>13242</t>
  </si>
  <si>
    <t>13243</t>
  </si>
  <si>
    <t>14909</t>
  </si>
  <si>
    <t>13909</t>
  </si>
  <si>
    <t xml:space="preserve">Electrical and Power Transmission Installation </t>
  </si>
  <si>
    <t xml:space="preserve">AgriScience </t>
  </si>
  <si>
    <t>52.0201.00</t>
  </si>
  <si>
    <t>52.0201.10</t>
  </si>
  <si>
    <t>52.0201.20</t>
  </si>
  <si>
    <t>52.0201.30</t>
  </si>
  <si>
    <t>52.0201.40</t>
  </si>
  <si>
    <t>52.0201.70</t>
  </si>
  <si>
    <t>52.0201.75</t>
  </si>
  <si>
    <t>52.0201.80</t>
  </si>
  <si>
    <t>51.0904.30</t>
  </si>
  <si>
    <t>51.0904.35</t>
  </si>
  <si>
    <t>51.0904.38</t>
  </si>
  <si>
    <t>51.0904.40</t>
  </si>
  <si>
    <t>51.0904.70</t>
  </si>
  <si>
    <t>51.0904.75</t>
  </si>
  <si>
    <t>51.0904.80</t>
  </si>
  <si>
    <t>51.0904.00</t>
  </si>
  <si>
    <t>10.0304.00</t>
  </si>
  <si>
    <t>10.0304.15</t>
  </si>
  <si>
    <t>10.0304.60</t>
  </si>
  <si>
    <t>10.0304.65</t>
  </si>
  <si>
    <t>10.0304.68</t>
  </si>
  <si>
    <t>10.0304.74</t>
  </si>
  <si>
    <t>10.0304.82</t>
  </si>
  <si>
    <t>10.0304.88</t>
  </si>
  <si>
    <t>52.0301.00</t>
  </si>
  <si>
    <t>52.0301.10</t>
  </si>
  <si>
    <t>52.0301.20</t>
  </si>
  <si>
    <t>52.0301.30</t>
  </si>
  <si>
    <t>52.0301.40</t>
  </si>
  <si>
    <t>52.0301.70</t>
  </si>
  <si>
    <t>52.0301.75</t>
  </si>
  <si>
    <t>52.0301.80</t>
  </si>
  <si>
    <t>52.0408.00</t>
  </si>
  <si>
    <t>52.0408.10</t>
  </si>
  <si>
    <t>52.0408.20</t>
  </si>
  <si>
    <t>52.0408.30</t>
  </si>
  <si>
    <t>52.0408.40</t>
  </si>
  <si>
    <t>52.0408.70</t>
  </si>
  <si>
    <t>52.0408.75</t>
  </si>
  <si>
    <t>52.0408.80</t>
  </si>
  <si>
    <t>48.0703.00</t>
  </si>
  <si>
    <t>48.0703.13</t>
  </si>
  <si>
    <t>48.0703.40</t>
  </si>
  <si>
    <t>48.0703.45</t>
  </si>
  <si>
    <t>48.0703.50</t>
  </si>
  <si>
    <t>48.0703.72</t>
  </si>
  <si>
    <t>48.0703.77</t>
  </si>
  <si>
    <t>48.0703.82</t>
  </si>
  <si>
    <t>09.0702.00</t>
  </si>
  <si>
    <t>09.0702.13</t>
  </si>
  <si>
    <t>09.0702.40</t>
  </si>
  <si>
    <t>09.0702.45</t>
  </si>
  <si>
    <t>09.0702.49</t>
  </si>
  <si>
    <t>09.0702.72</t>
  </si>
  <si>
    <t>09.0702.79</t>
  </si>
  <si>
    <t>09.0702.86</t>
  </si>
  <si>
    <t>50.0605.00</t>
  </si>
  <si>
    <t>50.0605.14</t>
  </si>
  <si>
    <t>50.0605.50</t>
  </si>
  <si>
    <t>50.0605.55</t>
  </si>
  <si>
    <t>50.0605.59</t>
  </si>
  <si>
    <t>50.0605.73</t>
  </si>
  <si>
    <t>50.0605.81</t>
  </si>
  <si>
    <t>50.0605.87</t>
  </si>
  <si>
    <t>50.0602.00</t>
  </si>
  <si>
    <t>50.0602.16</t>
  </si>
  <si>
    <t>50.0602.90</t>
  </si>
  <si>
    <t>50.0602.95</t>
  </si>
  <si>
    <t>50.0602.99</t>
  </si>
  <si>
    <t>50.0602.76</t>
  </si>
  <si>
    <t>50.0602.83</t>
  </si>
  <si>
    <t>50.0602.89</t>
  </si>
  <si>
    <t>52.0801.00</t>
  </si>
  <si>
    <t>52.0801.10</t>
  </si>
  <si>
    <t>52.0801.20</t>
  </si>
  <si>
    <t>52.0801.30</t>
  </si>
  <si>
    <t>52.0801.40</t>
  </si>
  <si>
    <t>52.0801.70</t>
  </si>
  <si>
    <t>52.0801.75</t>
  </si>
  <si>
    <t>52.0801.80</t>
  </si>
  <si>
    <t>50.0409.00</t>
  </si>
  <si>
    <t>50.0409.12</t>
  </si>
  <si>
    <t>50.0409.30</t>
  </si>
  <si>
    <t>50.0409.35</t>
  </si>
  <si>
    <t>50.0409.41</t>
  </si>
  <si>
    <t>50.0409.71</t>
  </si>
  <si>
    <t>50.0409.78</t>
  </si>
  <si>
    <t>50.0409.85</t>
  </si>
  <si>
    <t>51.0802.00</t>
  </si>
  <si>
    <t>51.0802.12</t>
  </si>
  <si>
    <t>51.0802.30</t>
  </si>
  <si>
    <t>51.0802.35</t>
  </si>
  <si>
    <t>51.0802.40</t>
  </si>
  <si>
    <t>51.0802.71</t>
  </si>
  <si>
    <t>51.0802.76</t>
  </si>
  <si>
    <t>51.0802.81</t>
  </si>
  <si>
    <t>52.1801.00</t>
  </si>
  <si>
    <t>52.1801.11</t>
  </si>
  <si>
    <t>52.1801.20</t>
  </si>
  <si>
    <t>52.1801.25</t>
  </si>
  <si>
    <t>52.1801.31</t>
  </si>
  <si>
    <t>52.1801.70</t>
  </si>
  <si>
    <t>52.1801.75</t>
  </si>
  <si>
    <t>52.1801.80</t>
  </si>
  <si>
    <t>51.1502.00</t>
  </si>
  <si>
    <t>51.1502.10</t>
  </si>
  <si>
    <t>51.1502.20</t>
  </si>
  <si>
    <t>51.1502.25</t>
  </si>
  <si>
    <t>51.1502.40</t>
  </si>
  <si>
    <t>51.1502.70</t>
  </si>
  <si>
    <t>51.1502.75</t>
  </si>
  <si>
    <t>51.1502.80</t>
  </si>
  <si>
    <t>51.0801.00</t>
  </si>
  <si>
    <t>51.0801.15</t>
  </si>
  <si>
    <t>51.0801.60</t>
  </si>
  <si>
    <t>51.0801.65</t>
  </si>
  <si>
    <t>51.0801.68</t>
  </si>
  <si>
    <t>51.0801.74</t>
  </si>
  <si>
    <t>51.0801.79</t>
  </si>
  <si>
    <t>51.0801.84</t>
  </si>
  <si>
    <t>Technology Devices Maintenance - Cooperative Education</t>
  </si>
  <si>
    <t>Technology Devices Maintenance I</t>
  </si>
  <si>
    <t>Technology Devices Maintenance II</t>
  </si>
  <si>
    <t>Technology Devices Maintenance III</t>
  </si>
  <si>
    <t>Technology Devices Maintenance IV</t>
  </si>
  <si>
    <t>Technology Devices Maintenance - DCE (Diversified Cooperative Education)</t>
  </si>
  <si>
    <t>Technology Devices Maintenance - Internship</t>
  </si>
  <si>
    <t>15.1202.00</t>
  </si>
  <si>
    <t>15.1202.11</t>
  </si>
  <si>
    <t>15.1202.20</t>
  </si>
  <si>
    <t>15.1202.25</t>
  </si>
  <si>
    <t>15.1202.60</t>
  </si>
  <si>
    <t>15.1202.70</t>
  </si>
  <si>
    <t>15.1202.75</t>
  </si>
  <si>
    <t>15.1202.80</t>
  </si>
  <si>
    <t>15.0307.00</t>
  </si>
  <si>
    <t>15.0307.17</t>
  </si>
  <si>
    <t>15.0307.18</t>
  </si>
  <si>
    <t>15.0307.05</t>
  </si>
  <si>
    <t>15.0307.10</t>
  </si>
  <si>
    <t>15.0307.77</t>
  </si>
  <si>
    <t>15.0307.84</t>
  </si>
  <si>
    <t>15.0307.91</t>
  </si>
  <si>
    <t>Network Security</t>
  </si>
  <si>
    <t>11.1999.00</t>
  </si>
  <si>
    <t>11.1999.12</t>
  </si>
  <si>
    <t>11.1999.30</t>
  </si>
  <si>
    <t>11.1999.35</t>
  </si>
  <si>
    <t>11.1999.41</t>
  </si>
  <si>
    <t>11.1999.71</t>
  </si>
  <si>
    <t>11.1999.76</t>
  </si>
  <si>
    <t>11.1999.81</t>
  </si>
  <si>
    <t>51.3902.00</t>
  </si>
  <si>
    <t>51.3902.10</t>
  </si>
  <si>
    <t>51.3902.20</t>
  </si>
  <si>
    <t>51.3902.25</t>
  </si>
  <si>
    <t>51.3902.40</t>
  </si>
  <si>
    <t>51.3902.70</t>
  </si>
  <si>
    <t>51.3902.75</t>
  </si>
  <si>
    <t>51.3902.80</t>
  </si>
  <si>
    <t>51.0805.00</t>
  </si>
  <si>
    <t>51.0805.11</t>
  </si>
  <si>
    <t>51.0805.20</t>
  </si>
  <si>
    <t>51.0805.25</t>
  </si>
  <si>
    <t>51.0805.31</t>
  </si>
  <si>
    <t>51.0805.70</t>
  </si>
  <si>
    <t>51.0805.75</t>
  </si>
  <si>
    <t>51.0805.80</t>
  </si>
  <si>
    <t>11.0202.00</t>
  </si>
  <si>
    <t>11.0202.13</t>
  </si>
  <si>
    <t>11.0202.40</t>
  </si>
  <si>
    <t>11.0202.45</t>
  </si>
  <si>
    <t>11.0202.49</t>
  </si>
  <si>
    <t>11.0202.72</t>
  </si>
  <si>
    <t>11.0202.77</t>
  </si>
  <si>
    <t>11.0202.82</t>
  </si>
  <si>
    <t>51.0913.00</t>
  </si>
  <si>
    <t>51.0913.14</t>
  </si>
  <si>
    <t>51.0913.50</t>
  </si>
  <si>
    <t>51.0913.55</t>
  </si>
  <si>
    <t>51.0913.59</t>
  </si>
  <si>
    <t>51.0913.73</t>
  </si>
  <si>
    <t>51.0913.78</t>
  </si>
  <si>
    <t>51.0913.83</t>
  </si>
  <si>
    <t>50.0599.00</t>
  </si>
  <si>
    <t>50.0599.20</t>
  </si>
  <si>
    <t>50.0599.25</t>
  </si>
  <si>
    <t>50.0599.26</t>
  </si>
  <si>
    <t>50.0599.40</t>
  </si>
  <si>
    <t>50.0599.70</t>
  </si>
  <si>
    <t>50.0599.75</t>
  </si>
  <si>
    <t>50.0599.80</t>
  </si>
  <si>
    <t>51.3501.00</t>
  </si>
  <si>
    <t>51.3501.10</t>
  </si>
  <si>
    <t>51.3501.20</t>
  </si>
  <si>
    <t>51.3501.25</t>
  </si>
  <si>
    <t>51.3501.40</t>
  </si>
  <si>
    <t>51.3501.70</t>
  </si>
  <si>
    <t>51.3501.75</t>
  </si>
  <si>
    <t>51.3501.80</t>
  </si>
  <si>
    <t>11168</t>
  </si>
  <si>
    <t>16970</t>
  </si>
  <si>
    <t>16971</t>
  </si>
  <si>
    <t>16972</t>
  </si>
  <si>
    <t>05056</t>
  </si>
  <si>
    <t>05060</t>
  </si>
  <si>
    <t>05061</t>
  </si>
  <si>
    <t>05900</t>
  </si>
  <si>
    <t>05901</t>
  </si>
  <si>
    <t>05065</t>
  </si>
  <si>
    <t>05066</t>
  </si>
  <si>
    <t>18925</t>
  </si>
  <si>
    <t>01.8301.00</t>
  </si>
  <si>
    <t>01.8301.10</t>
  </si>
  <si>
    <t>01.8301.20</t>
  </si>
  <si>
    <t>01.8301.30</t>
  </si>
  <si>
    <t>01.8301.40</t>
  </si>
  <si>
    <t>01.8301.70</t>
  </si>
  <si>
    <t>01.8301.75</t>
  </si>
  <si>
    <t>01.8301.80</t>
  </si>
  <si>
    <t>Digital Animation I</t>
  </si>
  <si>
    <t xml:space="preserve">Digital Animation II </t>
  </si>
  <si>
    <t>Digital Animation III</t>
  </si>
  <si>
    <t>Digital Animation IV</t>
  </si>
  <si>
    <t>Digital Animation - DCE (Diversified Cooperative Education)</t>
  </si>
  <si>
    <t>Digital Animation - Internship</t>
  </si>
  <si>
    <t>Digital Animation - Cooperative Education</t>
  </si>
  <si>
    <t>Digital Animation</t>
  </si>
  <si>
    <t>JROTC Airforc/Space Force</t>
  </si>
  <si>
    <t>28.0101.10</t>
  </si>
  <si>
    <t>28.0101.00</t>
  </si>
  <si>
    <t>JROTC Army</t>
  </si>
  <si>
    <t>28.0301.00</t>
  </si>
  <si>
    <t>JROTC/SkillsUSA</t>
  </si>
  <si>
    <t>28.0401.00</t>
  </si>
  <si>
    <t>JROTC Navy/Marine</t>
  </si>
  <si>
    <t>28.0101.20</t>
  </si>
  <si>
    <t>28.0101.30</t>
  </si>
  <si>
    <t>28.0101.40</t>
  </si>
  <si>
    <t>AZ09</t>
  </si>
  <si>
    <t>0900</t>
  </si>
  <si>
    <t>0901</t>
  </si>
  <si>
    <t>0902</t>
  </si>
  <si>
    <t>0903</t>
  </si>
  <si>
    <t>28.0301.10</t>
  </si>
  <si>
    <t>JROTC Army I</t>
  </si>
  <si>
    <t>28.0301.20</t>
  </si>
  <si>
    <t>JROTC Army II</t>
  </si>
  <si>
    <t>28.0301.30</t>
  </si>
  <si>
    <t>JROTC Army III</t>
  </si>
  <si>
    <t>28.0301.40</t>
  </si>
  <si>
    <t>JROTC Army IV</t>
  </si>
  <si>
    <t>0904</t>
  </si>
  <si>
    <t>0905</t>
  </si>
  <si>
    <t>0906</t>
  </si>
  <si>
    <t>0907</t>
  </si>
  <si>
    <t>28.0401.10</t>
  </si>
  <si>
    <t>JROTC Navy/Marine I</t>
  </si>
  <si>
    <t>28.0401.20</t>
  </si>
  <si>
    <t>JROTC Navy/Marine II</t>
  </si>
  <si>
    <t>28.0401.30</t>
  </si>
  <si>
    <t>JROTC Navy/Marine III</t>
  </si>
  <si>
    <t>28.0401.40</t>
  </si>
  <si>
    <t>JROTC Navy/Marine IV</t>
  </si>
  <si>
    <t>0908</t>
  </si>
  <si>
    <t>0909</t>
  </si>
  <si>
    <t>0910</t>
  </si>
  <si>
    <t>0911</t>
  </si>
  <si>
    <t>Plumbing</t>
  </si>
  <si>
    <t>46.0503.00</t>
  </si>
  <si>
    <t>46.0503.10</t>
  </si>
  <si>
    <t>Plumbing I</t>
  </si>
  <si>
    <t>46.0503.20</t>
  </si>
  <si>
    <t>Plumbing II</t>
  </si>
  <si>
    <t>46.0503.30</t>
  </si>
  <si>
    <t>Plumbing III</t>
  </si>
  <si>
    <t>46.0503.40</t>
  </si>
  <si>
    <t>Plumbing IV</t>
  </si>
  <si>
    <t>46.0503.80</t>
  </si>
  <si>
    <t>Plumbing - Cooperative Education</t>
  </si>
  <si>
    <t>46.0503.70</t>
  </si>
  <si>
    <t>46.0503.75</t>
  </si>
  <si>
    <t>Plumbing - Internship</t>
  </si>
  <si>
    <t>Energy Systems</t>
  </si>
  <si>
    <t>47.0701.00</t>
  </si>
  <si>
    <t>47.0701.80</t>
  </si>
  <si>
    <t>Energy Systems - Cooperative Education</t>
  </si>
  <si>
    <t>47.0701.70</t>
  </si>
  <si>
    <t>47.0701.75</t>
  </si>
  <si>
    <t>Energy Systems - Internship</t>
  </si>
  <si>
    <t>47.0701.10</t>
  </si>
  <si>
    <t>Energy Systems I</t>
  </si>
  <si>
    <t>47.0701.20</t>
  </si>
  <si>
    <t>Energy Systems II</t>
  </si>
  <si>
    <t>47.0701.30</t>
  </si>
  <si>
    <t>Energy Systems III</t>
  </si>
  <si>
    <t>47.0701.40</t>
  </si>
  <si>
    <t>Energy Systems IV</t>
  </si>
  <si>
    <t>963</t>
  </si>
  <si>
    <t>960</t>
  </si>
  <si>
    <t>961</t>
  </si>
  <si>
    <t>962</t>
  </si>
  <si>
    <t>17965</t>
  </si>
  <si>
    <t>17964</t>
  </si>
  <si>
    <t>17963</t>
  </si>
  <si>
    <t>Heavy Industrial Maintenance</t>
  </si>
  <si>
    <t>47.0300.00</t>
  </si>
  <si>
    <t>47.0300.80</t>
  </si>
  <si>
    <t>Heavy Industrial Maintenance - Cooperative Education</t>
  </si>
  <si>
    <t>47.0300.70</t>
  </si>
  <si>
    <t>47.0300.75</t>
  </si>
  <si>
    <t>Heavy Industrial Maintenance - Internship</t>
  </si>
  <si>
    <t>47.0300.10</t>
  </si>
  <si>
    <t>Heavy Industrial Maintenance I</t>
  </si>
  <si>
    <t>47.0300.20</t>
  </si>
  <si>
    <t>Heavy Industrial Maintenance II</t>
  </si>
  <si>
    <t>47.0300.30</t>
  </si>
  <si>
    <t>Heavy Industrial Maintenance III</t>
  </si>
  <si>
    <t>47.0300.40</t>
  </si>
  <si>
    <t>Heavy Industrial Maintenance IV</t>
  </si>
  <si>
    <t>13918</t>
  </si>
  <si>
    <t>13919</t>
  </si>
  <si>
    <t>13914</t>
  </si>
  <si>
    <t>13915</t>
  </si>
  <si>
    <t>13913</t>
  </si>
  <si>
    <t>Interior Design</t>
  </si>
  <si>
    <t>Interior Design I</t>
  </si>
  <si>
    <t>Interior Design II</t>
  </si>
  <si>
    <t>Interior Design III</t>
  </si>
  <si>
    <t>Interior Design IV</t>
  </si>
  <si>
    <t>Interior Design - DCE (Diversified Cooperative Education)</t>
  </si>
  <si>
    <t>Interior Design - Internship</t>
  </si>
  <si>
    <t>Interior Design - Cooperative Education</t>
  </si>
  <si>
    <t>50.0408.12</t>
  </si>
  <si>
    <t>50.0408.30</t>
  </si>
  <si>
    <t>50.0408.35</t>
  </si>
  <si>
    <t>50.0408.40</t>
  </si>
  <si>
    <t>50.0408.71</t>
  </si>
  <si>
    <t>50.0408.76</t>
  </si>
  <si>
    <t>50.0408.81</t>
  </si>
  <si>
    <t>50.0408.00</t>
  </si>
  <si>
    <t>36.0202.00</t>
  </si>
  <si>
    <t>36.0202.10</t>
  </si>
  <si>
    <t>36.0202.20</t>
  </si>
  <si>
    <t>36.0202.30</t>
  </si>
  <si>
    <t>36.0202.40</t>
  </si>
  <si>
    <t>36.0202.70</t>
  </si>
  <si>
    <t>36.0202.75</t>
  </si>
  <si>
    <t>36.0202.80</t>
  </si>
  <si>
    <t>47.0608.50</t>
  </si>
  <si>
    <t>47.0608.14</t>
  </si>
  <si>
    <t>47.0608.55</t>
  </si>
  <si>
    <t>47.0608.60</t>
  </si>
  <si>
    <t>47.0608.73</t>
  </si>
  <si>
    <t>47.0608.78</t>
  </si>
  <si>
    <t>47.0608.83</t>
  </si>
  <si>
    <t>47.0608.00</t>
  </si>
  <si>
    <t>15.1303.20</t>
  </si>
  <si>
    <t>15.1303.11</t>
  </si>
  <si>
    <t>15.1303.25</t>
  </si>
  <si>
    <t>15.1303.31</t>
  </si>
  <si>
    <t>15.1303.70</t>
  </si>
  <si>
    <t>15.1303.75</t>
  </si>
  <si>
    <t>15.1303.80</t>
  </si>
  <si>
    <t>15.1303.00</t>
  </si>
  <si>
    <t>14.4201.20</t>
  </si>
  <si>
    <t>14.4201.70</t>
  </si>
  <si>
    <t>14.4201.75</t>
  </si>
  <si>
    <t>14.4201.80</t>
  </si>
  <si>
    <t>Automation and  Robotics II</t>
  </si>
  <si>
    <t>47.0603.30</t>
  </si>
  <si>
    <t>47.0603.12</t>
  </si>
  <si>
    <t>47.0603.35</t>
  </si>
  <si>
    <t>47.0603.39</t>
  </si>
  <si>
    <t>47.0603.71</t>
  </si>
  <si>
    <t>47.0603.76</t>
  </si>
  <si>
    <t>47.0603.81</t>
  </si>
  <si>
    <t>47.0603.00</t>
  </si>
  <si>
    <t>47.0604.20</t>
  </si>
  <si>
    <t>47.0604.11</t>
  </si>
  <si>
    <t>47.0604.25</t>
  </si>
  <si>
    <t>47.0604.31</t>
  </si>
  <si>
    <t>47.0604.70</t>
  </si>
  <si>
    <t>47.0604.75</t>
  </si>
  <si>
    <t>47.0604.80</t>
  </si>
  <si>
    <t>47.0604.00</t>
  </si>
  <si>
    <t>46.0201.81</t>
  </si>
  <si>
    <t>46.0201.30</t>
  </si>
  <si>
    <t>46.0201.12</t>
  </si>
  <si>
    <t>46.0201.35</t>
  </si>
  <si>
    <t>46.0201.39</t>
  </si>
  <si>
    <t>46.0201.71</t>
  </si>
  <si>
    <t>46.0201.76</t>
  </si>
  <si>
    <t>46.0201.00</t>
  </si>
  <si>
    <t>46.0415.20</t>
  </si>
  <si>
    <t>46.0415.11</t>
  </si>
  <si>
    <t>46.0415.25</t>
  </si>
  <si>
    <t>46.0415.31</t>
  </si>
  <si>
    <t>46.0415.70</t>
  </si>
  <si>
    <t>46.0415.75</t>
  </si>
  <si>
    <t>46.0415.80</t>
  </si>
  <si>
    <t>46.0415.00</t>
  </si>
  <si>
    <t>47.0613.40</t>
  </si>
  <si>
    <t>47.0613.13</t>
  </si>
  <si>
    <t>47.0613.45</t>
  </si>
  <si>
    <t>47.0613.51</t>
  </si>
  <si>
    <t>47.0613.72</t>
  </si>
  <si>
    <t>47.0613.77</t>
  </si>
  <si>
    <t>47.0613.82</t>
  </si>
  <si>
    <t>47.0613.00</t>
  </si>
  <si>
    <t>46.0301.20</t>
  </si>
  <si>
    <t>46.0301.11</t>
  </si>
  <si>
    <t>46.0301.25</t>
  </si>
  <si>
    <t>46.0301.40</t>
  </si>
  <si>
    <t>46.0301.70</t>
  </si>
  <si>
    <t>46.0301.75</t>
  </si>
  <si>
    <t>46.0301.80</t>
  </si>
  <si>
    <t>46.0301.00</t>
  </si>
  <si>
    <t>43.0202.00</t>
  </si>
  <si>
    <t>43.0202.10</t>
  </si>
  <si>
    <t>43.0202.20</t>
  </si>
  <si>
    <t>43.0202.25</t>
  </si>
  <si>
    <t>43.0202.40</t>
  </si>
  <si>
    <t>43.0202.70</t>
  </si>
  <si>
    <t>43.0202.75</t>
  </si>
  <si>
    <t>43.0202.80</t>
  </si>
  <si>
    <t>47.0201.00</t>
  </si>
  <si>
    <t>47.0201.10</t>
  </si>
  <si>
    <t>47.0201.20</t>
  </si>
  <si>
    <t>47.0201.25</t>
  </si>
  <si>
    <t>47.0201.40</t>
  </si>
  <si>
    <t>47.0201.70</t>
  </si>
  <si>
    <t>47.0201.75</t>
  </si>
  <si>
    <t>47.0201.80</t>
  </si>
  <si>
    <t>15.1306.40</t>
  </si>
  <si>
    <t>15.1306.13</t>
  </si>
  <si>
    <t>15.1306.45</t>
  </si>
  <si>
    <t>15.1306.50</t>
  </si>
  <si>
    <t>15.1306.72</t>
  </si>
  <si>
    <t>15.1306.77</t>
  </si>
  <si>
    <t>15.1306.82</t>
  </si>
  <si>
    <t>15.1306.00</t>
  </si>
  <si>
    <t>48.0510.30</t>
  </si>
  <si>
    <t>48.0510.13</t>
  </si>
  <si>
    <t>48.0510.35</t>
  </si>
  <si>
    <t>48.0510.40</t>
  </si>
  <si>
    <t>48.0510.71</t>
  </si>
  <si>
    <t>48.0510.76</t>
  </si>
  <si>
    <t>48.0510.81</t>
  </si>
  <si>
    <t>48.0510.00</t>
  </si>
  <si>
    <t>14.4201.10</t>
  </si>
  <si>
    <t>14.4201.30</t>
  </si>
  <si>
    <t>14.4201.40</t>
  </si>
  <si>
    <t>14.4201.00</t>
  </si>
  <si>
    <t>FBLA/DECA</t>
  </si>
  <si>
    <t>Technology Devices Maintenance</t>
  </si>
  <si>
    <t>Fashion Design and Operations</t>
  </si>
  <si>
    <t>Fashion Design and Operations I</t>
  </si>
  <si>
    <t>Fashion Design and Operations II</t>
  </si>
  <si>
    <t>Fashion Design and Operations III</t>
  </si>
  <si>
    <t>Fashion Design and Operations IV</t>
  </si>
  <si>
    <t>Fashion Design and Operations - DCE (Diversified Cooperative Education)</t>
  </si>
  <si>
    <t>Fashion Design and Operations - Internship</t>
  </si>
  <si>
    <t>Fashion Design and Operations - Cooperative Education</t>
  </si>
  <si>
    <t>50.0407.20</t>
  </si>
  <si>
    <t>50.0407.70</t>
  </si>
  <si>
    <t>50.0407.75</t>
  </si>
  <si>
    <t>50.0407.80</t>
  </si>
  <si>
    <t>50.0407.00</t>
  </si>
  <si>
    <t>50.0407.10</t>
  </si>
  <si>
    <t>50.0407.30</t>
  </si>
  <si>
    <t>50.0407.40</t>
  </si>
  <si>
    <t>22.0302.10</t>
  </si>
  <si>
    <t>22.0302.20</t>
  </si>
  <si>
    <t>22.0302.30</t>
  </si>
  <si>
    <t>22.0302.40</t>
  </si>
  <si>
    <t>22.0302.70</t>
  </si>
  <si>
    <t>22.0302.75</t>
  </si>
  <si>
    <t>22.0302.80</t>
  </si>
  <si>
    <t>Legal Assistant</t>
  </si>
  <si>
    <t>Legal Assistant I</t>
  </si>
  <si>
    <t>Legal Assistant II</t>
  </si>
  <si>
    <t>Legal Assistant III</t>
  </si>
  <si>
    <t>Legal Assistant IV</t>
  </si>
  <si>
    <t>Legal Assistant – Internship</t>
  </si>
  <si>
    <t>Legal Assistant  – Cooperative Education</t>
  </si>
  <si>
    <t>22.0302.00</t>
  </si>
  <si>
    <t>CTE Coherent Sequence 
School Year 2026-2027</t>
  </si>
  <si>
    <t>Engineering I</t>
  </si>
  <si>
    <t>Medium/Heavy Vehicle and Truck Technologies</t>
  </si>
  <si>
    <t>Medium/Heavy Vehicle and Truck Technologies I</t>
  </si>
  <si>
    <t>Medium/Heavy Vehicle and Truck Technologies II</t>
  </si>
  <si>
    <t>Medium/Heavy Vehicle and Truck Technologies III</t>
  </si>
  <si>
    <t>Medium/Heavy Vehicle and Truck Technologies IV</t>
  </si>
  <si>
    <t>Medium/Heavy Vehicle and Truck Technologies - DCE (Diversified Cooperative Education)</t>
  </si>
  <si>
    <t>Medium/Heavy Vehicle and Truck Technologies - Internship</t>
  </si>
  <si>
    <t>Medium/Heavy Vehicle and Truck Technologies - Cooperative Education</t>
  </si>
  <si>
    <t>Semiconductor Manufacturing</t>
  </si>
  <si>
    <t>15.0616.00</t>
  </si>
  <si>
    <t>15.0616.10</t>
  </si>
  <si>
    <t>15.0616.20</t>
  </si>
  <si>
    <t>15.0616.30</t>
  </si>
  <si>
    <t>15.0616.40</t>
  </si>
  <si>
    <t>15.0616.70</t>
  </si>
  <si>
    <t>15.0616.75</t>
  </si>
  <si>
    <t>15.0616.80</t>
  </si>
  <si>
    <t>Semiconductor Manufacturing I</t>
  </si>
  <si>
    <t>Semiconductor Manufacturing II</t>
  </si>
  <si>
    <t>Semiconductor Manufacturing III</t>
  </si>
  <si>
    <t>Semiconductor Manufacturing IV</t>
  </si>
  <si>
    <t>Semiconductor Manufacturing - DCE (Diversified Cooperative Education)</t>
  </si>
  <si>
    <t>Semiconductor Manufacturing - Internship</t>
  </si>
  <si>
    <t>Semiconductor Manufacturing - Cooperative Education</t>
  </si>
  <si>
    <t>Business Management - Internship</t>
  </si>
  <si>
    <t>Business Management - Cooperative Education</t>
  </si>
  <si>
    <t>Business Operations - Internship</t>
  </si>
  <si>
    <t>Business Operations - Cooperative Education</t>
  </si>
  <si>
    <t>Culinary Arts - Internship</t>
  </si>
  <si>
    <t>Finance - Internship</t>
  </si>
  <si>
    <t>Finance - Cooperative Education</t>
  </si>
  <si>
    <t>Fire Service - Internship</t>
  </si>
  <si>
    <t>Fire Service - Cooperative Education</t>
  </si>
  <si>
    <t>Precision Machining - Internship</t>
  </si>
  <si>
    <t>Precision Machining - Cooperative Education</t>
  </si>
  <si>
    <t>Medical Records Technologies - Internship</t>
  </si>
  <si>
    <t>Medical Records Technologies - Cooperative Education</t>
  </si>
  <si>
    <t>Plumbing - DCE (Diversified Cooperative Education)</t>
  </si>
  <si>
    <t>Bioscience - DCE (Diversified Cooperative Education)</t>
  </si>
  <si>
    <t>Energy Systems - DCE (Diversified Cooperative Education)</t>
  </si>
  <si>
    <t>Heavy Industrial Maintenance - DCE (Diversified Cooperative Education)</t>
  </si>
  <si>
    <t>Legal Assistant  – DCE (Diversified Cooperative Education)</t>
  </si>
  <si>
    <t>JROTC Airforce/Space Force I</t>
  </si>
  <si>
    <t>JROTC Airforce/Space Force II</t>
  </si>
  <si>
    <t>JROTC Airforce/Space Force III</t>
  </si>
  <si>
    <t>JROTC Airforce/Space Force IV</t>
  </si>
  <si>
    <t>JROTC Airforce/Space Force -  DCE (Diversified Cooperative Education)</t>
  </si>
  <si>
    <t>JROTC Airforce/Space Force - Internship</t>
  </si>
  <si>
    <t>JROTC Airforce/Space Force - Cooperative Education</t>
  </si>
  <si>
    <t>28.0101.70</t>
  </si>
  <si>
    <t>28.0101.75</t>
  </si>
  <si>
    <t>28.0101.80</t>
  </si>
  <si>
    <t>28.0301.70</t>
  </si>
  <si>
    <t>28.0301.75</t>
  </si>
  <si>
    <t>28.0301.80</t>
  </si>
  <si>
    <t>JROTC Army -  DCE (Diversified Cooperative Education)</t>
  </si>
  <si>
    <t>JROTC Army - Internship</t>
  </si>
  <si>
    <t>JROTC Army - Cooperative Education</t>
  </si>
  <si>
    <t>28.0401.70</t>
  </si>
  <si>
    <t>28.0401.75</t>
  </si>
  <si>
    <t>28.0401.80</t>
  </si>
  <si>
    <t>JROTC Navy/Marine -  DCE (Diversified Cooperative Education)</t>
  </si>
  <si>
    <t>JROTC Navy/Marine - Internship</t>
  </si>
  <si>
    <t>JROTC Navy/Marine - Cooperative Education</t>
  </si>
  <si>
    <t>Home Health Aide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</si>
</sst>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8"/>
      <color theme="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8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8" tint="0.79998168889431442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theme="8" tint="0.79998168889431442"/>
      </patternFill>
    </fill>
    <fill>
      <patternFill patternType="lightUp">
        <fgColor theme="2" tint="-9.9948118533890809E-2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12169"/>
        <bgColor rgb="FF6495ED"/>
      </patternFill>
    </fill>
    <fill>
      <patternFill patternType="solid">
        <fgColor rgb="FF0121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rgb="FFFFC000"/>
        <bgColor theme="8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3" fillId="0" borderId="9" xfId="0" applyFont="1" applyBorder="1"/>
    <xf numFmtId="0" fontId="5" fillId="0" borderId="8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vertical="top" readingOrder="1"/>
    </xf>
    <xf numFmtId="0" fontId="3" fillId="0" borderId="1" xfId="0" applyFont="1" applyBorder="1" applyAlignment="1">
      <alignment horizontal="center" vertical="top" readingOrder="1"/>
    </xf>
    <xf numFmtId="49" fontId="3" fillId="0" borderId="1" xfId="0" applyNumberFormat="1" applyFont="1" applyBorder="1" applyAlignment="1">
      <alignment horizontal="center" vertical="top" readingOrder="1"/>
    </xf>
    <xf numFmtId="0" fontId="3" fillId="0" borderId="6" xfId="0" applyFont="1" applyBorder="1"/>
    <xf numFmtId="0" fontId="3" fillId="0" borderId="4" xfId="0" applyFont="1" applyBorder="1" applyAlignment="1">
      <alignment horizontal="center" vertical="top" readingOrder="1"/>
    </xf>
    <xf numFmtId="0" fontId="3" fillId="0" borderId="7" xfId="0" applyFont="1" applyBorder="1"/>
    <xf numFmtId="0" fontId="3" fillId="0" borderId="2" xfId="0" applyFont="1" applyBorder="1"/>
    <xf numFmtId="0" fontId="5" fillId="0" borderId="10" xfId="0" applyFont="1" applyBorder="1" applyAlignment="1">
      <alignment vertical="top"/>
    </xf>
    <xf numFmtId="0" fontId="3" fillId="0" borderId="2" xfId="0" applyFont="1" applyBorder="1" applyAlignment="1">
      <alignment vertical="top" readingOrder="1"/>
    </xf>
    <xf numFmtId="0" fontId="5" fillId="0" borderId="10" xfId="0" applyFont="1" applyBorder="1"/>
    <xf numFmtId="0" fontId="5" fillId="0" borderId="8" xfId="0" applyFont="1" applyBorder="1"/>
    <xf numFmtId="0" fontId="3" fillId="0" borderId="7" xfId="0" applyFont="1" applyBorder="1" applyAlignment="1">
      <alignment vertical="top" readingOrder="1"/>
    </xf>
    <xf numFmtId="0" fontId="5" fillId="0" borderId="2" xfId="0" applyFont="1" applyBorder="1" applyAlignment="1">
      <alignment vertical="top"/>
    </xf>
    <xf numFmtId="0" fontId="3" fillId="0" borderId="6" xfId="0" applyFont="1" applyBorder="1" applyAlignment="1">
      <alignment vertical="top" readingOrder="1"/>
    </xf>
    <xf numFmtId="0" fontId="3" fillId="0" borderId="1" xfId="0" applyFont="1" applyBorder="1"/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3" fillId="0" borderId="2" xfId="0" applyFont="1" applyBorder="1" applyAlignment="1">
      <alignment horizontal="center" vertical="top" readingOrder="1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 readingOrder="1"/>
    </xf>
    <xf numFmtId="0" fontId="3" fillId="0" borderId="1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readingOrder="1"/>
    </xf>
    <xf numFmtId="49" fontId="8" fillId="0" borderId="1" xfId="0" applyNumberFormat="1" applyFont="1" applyBorder="1" applyAlignment="1">
      <alignment horizontal="center" vertical="center" readingOrder="1"/>
    </xf>
    <xf numFmtId="0" fontId="8" fillId="0" borderId="13" xfId="0" applyFont="1" applyBorder="1" applyAlignment="1">
      <alignment horizontal="left" vertical="top" readingOrder="1"/>
    </xf>
    <xf numFmtId="0" fontId="3" fillId="9" borderId="6" xfId="0" applyFont="1" applyFill="1" applyBorder="1" applyAlignment="1">
      <alignment vertical="top"/>
    </xf>
    <xf numFmtId="0" fontId="3" fillId="9" borderId="6" xfId="0" applyFont="1" applyFill="1" applyBorder="1" applyAlignment="1">
      <alignment horizontal="center" vertical="top"/>
    </xf>
    <xf numFmtId="0" fontId="3" fillId="9" borderId="2" xfId="0" applyFont="1" applyFill="1" applyBorder="1" applyAlignment="1">
      <alignment vertical="top"/>
    </xf>
    <xf numFmtId="0" fontId="3" fillId="9" borderId="2" xfId="0" applyFont="1" applyFill="1" applyBorder="1" applyAlignment="1">
      <alignment horizontal="center" vertical="top"/>
    </xf>
    <xf numFmtId="0" fontId="3" fillId="9" borderId="1" xfId="0" applyFont="1" applyFill="1" applyBorder="1" applyAlignment="1">
      <alignment horizontal="center" vertical="center" textRotation="90"/>
    </xf>
    <xf numFmtId="0" fontId="5" fillId="9" borderId="6" xfId="0" applyFont="1" applyFill="1" applyBorder="1" applyAlignment="1">
      <alignment vertical="top"/>
    </xf>
    <xf numFmtId="0" fontId="5" fillId="9" borderId="6" xfId="0" applyFont="1" applyFill="1" applyBorder="1" applyAlignment="1">
      <alignment horizontal="center" vertical="top"/>
    </xf>
    <xf numFmtId="0" fontId="3" fillId="9" borderId="9" xfId="0" applyFont="1" applyFill="1" applyBorder="1" applyAlignment="1">
      <alignment horizontal="center" vertical="top"/>
    </xf>
    <xf numFmtId="0" fontId="3" fillId="9" borderId="5" xfId="0" applyFont="1" applyFill="1" applyBorder="1" applyAlignment="1">
      <alignment horizontal="center" vertical="center" textRotation="90"/>
    </xf>
    <xf numFmtId="0" fontId="3" fillId="9" borderId="9" xfId="0" applyFont="1" applyFill="1" applyBorder="1" applyAlignment="1">
      <alignment vertical="top"/>
    </xf>
    <xf numFmtId="0" fontId="3" fillId="9" borderId="1" xfId="0" applyFont="1" applyFill="1" applyBorder="1" applyAlignment="1">
      <alignment vertical="top"/>
    </xf>
    <xf numFmtId="0" fontId="3" fillId="9" borderId="7" xfId="0" applyFont="1" applyFill="1" applyBorder="1" applyAlignment="1">
      <alignment horizontal="center" vertical="top"/>
    </xf>
    <xf numFmtId="0" fontId="3" fillId="9" borderId="7" xfId="0" applyFont="1" applyFill="1" applyBorder="1" applyAlignment="1">
      <alignment vertical="top"/>
    </xf>
    <xf numFmtId="0" fontId="3" fillId="9" borderId="3" xfId="0" applyFont="1" applyFill="1" applyBorder="1" applyAlignment="1">
      <alignment horizontal="center" vertical="center" textRotation="90"/>
    </xf>
    <xf numFmtId="0" fontId="5" fillId="11" borderId="10" xfId="0" applyFont="1" applyFill="1" applyBorder="1" applyAlignment="1">
      <alignment horizontal="center" vertical="top"/>
    </xf>
    <xf numFmtId="0" fontId="4" fillId="11" borderId="9" xfId="0" applyFont="1" applyFill="1" applyBorder="1" applyAlignment="1">
      <alignment horizontal="center" vertical="top"/>
    </xf>
    <xf numFmtId="0" fontId="4" fillId="10" borderId="9" xfId="0" applyFont="1" applyFill="1" applyBorder="1" applyAlignment="1">
      <alignment horizontal="center" vertical="top"/>
    </xf>
    <xf numFmtId="0" fontId="4" fillId="11" borderId="7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vertical="top"/>
    </xf>
    <xf numFmtId="0" fontId="3" fillId="7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vertical="top"/>
    </xf>
    <xf numFmtId="0" fontId="3" fillId="7" borderId="10" xfId="0" applyFont="1" applyFill="1" applyBorder="1" applyAlignment="1">
      <alignment horizontal="center" vertical="top"/>
    </xf>
    <xf numFmtId="0" fontId="5" fillId="7" borderId="10" xfId="0" applyFont="1" applyFill="1" applyBorder="1" applyAlignment="1">
      <alignment horizontal="center" vertical="top"/>
    </xf>
    <xf numFmtId="0" fontId="7" fillId="0" borderId="9" xfId="0" applyFont="1" applyBorder="1" applyAlignment="1">
      <alignment vertical="top" readingOrder="1"/>
    </xf>
    <xf numFmtId="49" fontId="7" fillId="0" borderId="1" xfId="0" applyNumberFormat="1" applyFont="1" applyBorder="1" applyAlignment="1">
      <alignment horizontal="center" vertical="center" readingOrder="1"/>
    </xf>
    <xf numFmtId="0" fontId="4" fillId="0" borderId="8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9" borderId="7" xfId="0" applyFont="1" applyFill="1" applyBorder="1" applyAlignment="1">
      <alignment vertical="top"/>
    </xf>
    <xf numFmtId="0" fontId="7" fillId="9" borderId="7" xfId="0" applyFont="1" applyFill="1" applyBorder="1" applyAlignment="1">
      <alignment horizontal="center" vertical="top"/>
    </xf>
    <xf numFmtId="0" fontId="7" fillId="6" borderId="12" xfId="0" applyFont="1" applyFill="1" applyBorder="1" applyAlignment="1">
      <alignment horizontal="center" vertical="top" readingOrder="1"/>
    </xf>
    <xf numFmtId="0" fontId="1" fillId="0" borderId="0" xfId="0" applyFont="1" applyAlignment="1">
      <alignment horizontal="left" vertical="top" readingOrder="1"/>
    </xf>
    <xf numFmtId="0" fontId="3" fillId="0" borderId="4" xfId="0" applyFont="1" applyBorder="1"/>
    <xf numFmtId="0" fontId="3" fillId="0" borderId="3" xfId="0" applyFont="1" applyBorder="1" applyAlignment="1">
      <alignment vertical="top" readingOrder="1"/>
    </xf>
    <xf numFmtId="0" fontId="3" fillId="0" borderId="3" xfId="0" applyFont="1" applyBorder="1"/>
    <xf numFmtId="0" fontId="3" fillId="9" borderId="3" xfId="0" applyFont="1" applyFill="1" applyBorder="1" applyAlignment="1">
      <alignment vertical="top"/>
    </xf>
    <xf numFmtId="0" fontId="5" fillId="7" borderId="1" xfId="0" applyFont="1" applyFill="1" applyBorder="1" applyAlignment="1">
      <alignment vertical="top"/>
    </xf>
    <xf numFmtId="0" fontId="5" fillId="7" borderId="4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vertical="top" readingOrder="1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 readingOrder="1"/>
    </xf>
    <xf numFmtId="0" fontId="7" fillId="9" borderId="3" xfId="0" applyFont="1" applyFill="1" applyBorder="1" applyAlignment="1">
      <alignment vertical="top"/>
    </xf>
    <xf numFmtId="0" fontId="7" fillId="0" borderId="2" xfId="0" applyFont="1" applyBorder="1" applyAlignment="1">
      <alignment vertical="top" readingOrder="1"/>
    </xf>
    <xf numFmtId="0" fontId="3" fillId="0" borderId="4" xfId="0" applyFont="1" applyBorder="1" applyAlignment="1">
      <alignment vertical="top" readingOrder="1"/>
    </xf>
    <xf numFmtId="0" fontId="5" fillId="12" borderId="4" xfId="0" applyFont="1" applyFill="1" applyBorder="1" applyAlignment="1">
      <alignment vertical="top"/>
    </xf>
    <xf numFmtId="0" fontId="4" fillId="10" borderId="6" xfId="0" applyFont="1" applyFill="1" applyBorder="1" applyAlignment="1">
      <alignment horizontal="center" vertical="top"/>
    </xf>
    <xf numFmtId="0" fontId="4" fillId="10" borderId="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vertical="top"/>
    </xf>
    <xf numFmtId="49" fontId="3" fillId="0" borderId="1" xfId="0" applyNumberFormat="1" applyFont="1" applyBorder="1" applyAlignment="1">
      <alignment horizontal="left" vertical="top" readingOrder="1"/>
    </xf>
    <xf numFmtId="49" fontId="3" fillId="0" borderId="3" xfId="0" applyNumberFormat="1" applyFont="1" applyBorder="1" applyAlignment="1">
      <alignment horizontal="left" vertical="top" readingOrder="1"/>
    </xf>
    <xf numFmtId="49" fontId="3" fillId="0" borderId="4" xfId="0" applyNumberFormat="1" applyFont="1" applyBorder="1" applyAlignment="1">
      <alignment horizontal="left" vertical="top" readingOrder="1"/>
    </xf>
    <xf numFmtId="0" fontId="5" fillId="7" borderId="7" xfId="0" applyFont="1" applyFill="1" applyBorder="1" applyAlignment="1">
      <alignment vertical="top"/>
    </xf>
    <xf numFmtId="0" fontId="7" fillId="10" borderId="5" xfId="0" applyFont="1" applyFill="1" applyBorder="1" applyAlignment="1">
      <alignment horizontal="center" vertical="center" textRotation="90"/>
    </xf>
    <xf numFmtId="0" fontId="5" fillId="7" borderId="2" xfId="0" applyFont="1" applyFill="1" applyBorder="1" applyAlignment="1">
      <alignment vertical="top"/>
    </xf>
    <xf numFmtId="0" fontId="5" fillId="12" borderId="2" xfId="0" applyFont="1" applyFill="1" applyBorder="1" applyAlignment="1">
      <alignment vertical="top"/>
    </xf>
    <xf numFmtId="0" fontId="9" fillId="9" borderId="2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textRotation="255"/>
    </xf>
    <xf numFmtId="0" fontId="10" fillId="9" borderId="1" xfId="0" applyFont="1" applyFill="1" applyBorder="1" applyAlignment="1">
      <alignment horizontal="center" vertical="top" wrapText="1" readingOrder="1"/>
    </xf>
    <xf numFmtId="49" fontId="10" fillId="9" borderId="1" xfId="0" applyNumberFormat="1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49" fontId="8" fillId="0" borderId="5" xfId="0" applyNumberFormat="1" applyFont="1" applyBorder="1" applyAlignment="1">
      <alignment horizontal="center" vertical="center" readingOrder="1"/>
    </xf>
    <xf numFmtId="49" fontId="8" fillId="0" borderId="9" xfId="0" applyNumberFormat="1" applyFont="1" applyBorder="1" applyAlignment="1">
      <alignment horizontal="center" vertical="center" readingOrder="1"/>
    </xf>
    <xf numFmtId="49" fontId="12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/>
    <xf numFmtId="0" fontId="2" fillId="9" borderId="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top"/>
    </xf>
    <xf numFmtId="0" fontId="5" fillId="11" borderId="0" xfId="0" applyFont="1" applyFill="1" applyAlignment="1">
      <alignment horizontal="center" vertical="top"/>
    </xf>
    <xf numFmtId="0" fontId="3" fillId="0" borderId="14" xfId="0" applyFont="1" applyBorder="1" applyAlignment="1">
      <alignment horizontal="center"/>
    </xf>
    <xf numFmtId="49" fontId="3" fillId="0" borderId="0" xfId="0" applyNumberFormat="1" applyFont="1"/>
    <xf numFmtId="0" fontId="6" fillId="11" borderId="0" xfId="0" applyFont="1" applyFill="1" applyAlignment="1">
      <alignment horizontal="center" vertical="top"/>
    </xf>
    <xf numFmtId="0" fontId="5" fillId="9" borderId="4" xfId="0" applyFont="1" applyFill="1" applyBorder="1" applyAlignment="1">
      <alignment horizontal="center" vertical="top"/>
    </xf>
    <xf numFmtId="0" fontId="3" fillId="9" borderId="5" xfId="0" applyFont="1" applyFill="1" applyBorder="1" applyAlignment="1">
      <alignment horizontal="center" vertical="top"/>
    </xf>
    <xf numFmtId="0" fontId="3" fillId="0" borderId="0" xfId="0" applyFont="1" applyAlignment="1">
      <alignment vertical="top" readingOrder="1"/>
    </xf>
    <xf numFmtId="0" fontId="5" fillId="0" borderId="0" xfId="0" applyFont="1" applyAlignment="1">
      <alignment vertical="top"/>
    </xf>
    <xf numFmtId="0" fontId="3" fillId="9" borderId="4" xfId="0" applyFont="1" applyFill="1" applyBorder="1" applyAlignment="1">
      <alignment horizontal="center" vertical="top"/>
    </xf>
    <xf numFmtId="0" fontId="5" fillId="7" borderId="16" xfId="0" applyFont="1" applyFill="1" applyBorder="1" applyAlignment="1">
      <alignment horizontal="center" vertical="top"/>
    </xf>
    <xf numFmtId="0" fontId="3" fillId="9" borderId="1" xfId="0" applyFont="1" applyFill="1" applyBorder="1" applyAlignment="1">
      <alignment horizontal="center" vertical="top"/>
    </xf>
    <xf numFmtId="0" fontId="4" fillId="10" borderId="0" xfId="0" applyFont="1" applyFill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 readingOrder="1"/>
    </xf>
    <xf numFmtId="49" fontId="3" fillId="0" borderId="0" xfId="0" applyNumberFormat="1" applyFont="1" applyAlignment="1">
      <alignment horizontal="center" vertical="top" readingOrder="1"/>
    </xf>
    <xf numFmtId="49" fontId="3" fillId="0" borderId="0" xfId="0" applyNumberFormat="1" applyFont="1" applyAlignment="1">
      <alignment horizontal="left" vertical="top" readingOrder="1"/>
    </xf>
    <xf numFmtId="0" fontId="3" fillId="0" borderId="14" xfId="0" applyFont="1" applyBorder="1" applyAlignment="1">
      <alignment horizontal="center" vertical="top" readingOrder="1"/>
    </xf>
    <xf numFmtId="0" fontId="3" fillId="9" borderId="3" xfId="0" applyFont="1" applyFill="1" applyBorder="1" applyAlignment="1">
      <alignment horizontal="center" vertical="top"/>
    </xf>
    <xf numFmtId="0" fontId="4" fillId="11" borderId="6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vertical="top"/>
    </xf>
    <xf numFmtId="0" fontId="7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7" fillId="9" borderId="3" xfId="0" applyFont="1" applyFill="1" applyBorder="1" applyAlignment="1">
      <alignment horizontal="center" vertical="top"/>
    </xf>
    <xf numFmtId="0" fontId="7" fillId="6" borderId="17" xfId="0" applyFont="1" applyFill="1" applyBorder="1" applyAlignment="1">
      <alignment horizontal="center" vertical="top" readingOrder="1"/>
    </xf>
    <xf numFmtId="0" fontId="3" fillId="7" borderId="15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readingOrder="1"/>
    </xf>
    <xf numFmtId="49" fontId="7" fillId="0" borderId="1" xfId="0" applyNumberFormat="1" applyFont="1" applyBorder="1" applyAlignment="1">
      <alignment horizontal="center" vertical="top" readingOrder="1"/>
    </xf>
    <xf numFmtId="0" fontId="7" fillId="4" borderId="5" xfId="0" applyFont="1" applyFill="1" applyBorder="1" applyAlignment="1">
      <alignment horizontal="center" vertical="center" textRotation="90"/>
    </xf>
    <xf numFmtId="0" fontId="4" fillId="11" borderId="2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5" fillId="12" borderId="6" xfId="0" applyFont="1" applyFill="1" applyBorder="1" applyAlignment="1">
      <alignment horizontal="left" vertical="top"/>
    </xf>
    <xf numFmtId="0" fontId="5" fillId="5" borderId="8" xfId="0" applyFont="1" applyFill="1" applyBorder="1" applyAlignment="1">
      <alignment horizontal="left" vertical="top"/>
    </xf>
    <xf numFmtId="0" fontId="5" fillId="5" borderId="15" xfId="0" applyFont="1" applyFill="1" applyBorder="1" applyAlignment="1">
      <alignment horizontal="left" vertical="top"/>
    </xf>
    <xf numFmtId="0" fontId="5" fillId="7" borderId="6" xfId="0" applyFont="1" applyFill="1" applyBorder="1" applyAlignment="1">
      <alignment vertical="top"/>
    </xf>
    <xf numFmtId="0" fontId="5" fillId="4" borderId="11" xfId="0" applyFont="1" applyFill="1" applyBorder="1" applyAlignment="1">
      <alignment vertical="top"/>
    </xf>
    <xf numFmtId="0" fontId="5" fillId="4" borderId="8" xfId="0" applyFont="1" applyFill="1" applyBorder="1" applyAlignment="1">
      <alignment vertical="top"/>
    </xf>
    <xf numFmtId="0" fontId="5" fillId="4" borderId="15" xfId="0" applyFont="1" applyFill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7" fillId="11" borderId="5" xfId="0" applyFont="1" applyFill="1" applyBorder="1" applyAlignment="1">
      <alignment horizontal="center" vertical="center" textRotation="90"/>
    </xf>
    <xf numFmtId="0" fontId="7" fillId="5" borderId="5" xfId="0" applyFont="1" applyFill="1" applyBorder="1" applyAlignment="1">
      <alignment horizontal="center" vertical="center" textRotation="90"/>
    </xf>
    <xf numFmtId="0" fontId="7" fillId="11" borderId="3" xfId="0" applyFont="1" applyFill="1" applyBorder="1" applyAlignment="1">
      <alignment horizontal="center" vertical="center" textRotation="90"/>
    </xf>
    <xf numFmtId="0" fontId="7" fillId="5" borderId="4" xfId="0" applyFont="1" applyFill="1" applyBorder="1" applyAlignment="1">
      <alignment horizontal="center" vertical="center" textRotation="90"/>
    </xf>
    <xf numFmtId="0" fontId="7" fillId="10" borderId="5" xfId="0" applyFont="1" applyFill="1" applyBorder="1" applyAlignment="1">
      <alignment horizontal="center" vertical="center" textRotation="90"/>
    </xf>
    <xf numFmtId="0" fontId="7" fillId="4" borderId="5" xfId="0" applyFont="1" applyFill="1" applyBorder="1" applyAlignment="1">
      <alignment horizontal="center" vertical="center" textRotation="90"/>
    </xf>
    <xf numFmtId="0" fontId="7" fillId="10" borderId="3" xfId="0" applyFont="1" applyFill="1" applyBorder="1" applyAlignment="1">
      <alignment horizontal="center" vertical="center" textRotation="90"/>
    </xf>
    <xf numFmtId="0" fontId="5" fillId="12" borderId="9" xfId="0" applyFont="1" applyFill="1" applyBorder="1" applyAlignment="1">
      <alignment vertical="top"/>
    </xf>
    <xf numFmtId="0" fontId="5" fillId="5" borderId="0" xfId="0" applyFont="1" applyFill="1" applyAlignment="1">
      <alignment vertical="top"/>
    </xf>
    <xf numFmtId="0" fontId="5" fillId="5" borderId="10" xfId="0" applyFont="1" applyFill="1" applyBorder="1" applyAlignment="1">
      <alignment vertical="top"/>
    </xf>
    <xf numFmtId="0" fontId="5" fillId="5" borderId="16" xfId="0" applyFont="1" applyFill="1" applyBorder="1" applyAlignment="1">
      <alignment vertical="top"/>
    </xf>
    <xf numFmtId="0" fontId="2" fillId="8" borderId="2" xfId="0" applyFont="1" applyFill="1" applyBorder="1" applyAlignment="1">
      <alignment horizontal="center" vertical="center" wrapText="1" readingOrder="1"/>
    </xf>
    <xf numFmtId="0" fontId="2" fillId="8" borderId="8" xfId="0" applyFont="1" applyFill="1" applyBorder="1" applyAlignment="1">
      <alignment horizontal="center" vertical="center" wrapText="1" readingOrder="1"/>
    </xf>
    <xf numFmtId="0" fontId="2" fillId="8" borderId="15" xfId="0" applyFont="1" applyFill="1" applyBorder="1" applyAlignment="1">
      <alignment horizontal="center" vertical="center" wrapText="1" readingOrder="1"/>
    </xf>
    <xf numFmtId="0" fontId="3" fillId="11" borderId="3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5" fillId="12" borderId="6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3" borderId="16" xfId="0" applyFont="1" applyFill="1" applyBorder="1" applyAlignment="1">
      <alignment vertical="top"/>
    </xf>
    <xf numFmtId="0" fontId="2" fillId="9" borderId="1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12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15" xfId="0" applyFont="1" applyFill="1" applyBorder="1" applyAlignment="1">
      <alignment vertical="top"/>
    </xf>
    <xf numFmtId="0" fontId="4" fillId="10" borderId="6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5" fillId="7" borderId="9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4" borderId="10" xfId="0" applyFont="1" applyFill="1" applyBorder="1" applyAlignment="1">
      <alignment vertical="top"/>
    </xf>
    <xf numFmtId="0" fontId="5" fillId="4" borderId="16" xfId="0" applyFont="1" applyFill="1" applyBorder="1" applyAlignment="1">
      <alignment vertical="top"/>
    </xf>
    <xf numFmtId="0" fontId="4" fillId="11" borderId="6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4" fillId="10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11" borderId="7" xfId="0" applyFont="1" applyFill="1" applyBorder="1" applyAlignment="1">
      <alignment horizontal="center" vertical="top"/>
    </xf>
    <xf numFmtId="0" fontId="4" fillId="10" borderId="6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5" fillId="12" borderId="9" xfId="0" applyFont="1" applyFill="1" applyBorder="1" applyAlignment="1">
      <alignment horizontal="left" vertical="top"/>
    </xf>
    <xf numFmtId="0" fontId="5" fillId="5" borderId="10" xfId="0" applyFont="1" applyFill="1" applyBorder="1" applyAlignment="1">
      <alignment horizontal="left" vertical="top"/>
    </xf>
    <xf numFmtId="0" fontId="5" fillId="5" borderId="16" xfId="0" applyFont="1" applyFill="1" applyBorder="1" applyAlignment="1">
      <alignment horizontal="left" vertical="top"/>
    </xf>
    <xf numFmtId="0" fontId="5" fillId="5" borderId="11" xfId="0" applyFont="1" applyFill="1" applyBorder="1" applyAlignment="1">
      <alignment vertical="top"/>
    </xf>
    <xf numFmtId="0" fontId="5" fillId="5" borderId="8" xfId="0" applyFont="1" applyFill="1" applyBorder="1" applyAlignment="1">
      <alignment vertical="top"/>
    </xf>
    <xf numFmtId="0" fontId="5" fillId="5" borderId="15" xfId="0" applyFont="1" applyFill="1" applyBorder="1" applyAlignment="1">
      <alignment vertical="top"/>
    </xf>
    <xf numFmtId="0" fontId="5" fillId="7" borderId="7" xfId="0" applyFont="1" applyFill="1" applyBorder="1" applyAlignment="1">
      <alignment vertical="top"/>
    </xf>
    <xf numFmtId="0" fontId="5" fillId="12" borderId="7" xfId="0" applyFont="1" applyFill="1" applyBorder="1" applyAlignment="1">
      <alignment vertical="top"/>
    </xf>
    <xf numFmtId="0" fontId="5" fillId="7" borderId="2" xfId="0" applyFont="1" applyFill="1" applyBorder="1" applyAlignment="1">
      <alignment vertical="top"/>
    </xf>
    <xf numFmtId="0" fontId="5" fillId="7" borderId="8" xfId="0" applyFont="1" applyFill="1" applyBorder="1" applyAlignment="1">
      <alignment vertical="top"/>
    </xf>
    <xf numFmtId="0" fontId="5" fillId="7" borderId="15" xfId="0" applyFont="1" applyFill="1" applyBorder="1" applyAlignment="1">
      <alignment vertical="top"/>
    </xf>
    <xf numFmtId="0" fontId="5" fillId="12" borderId="7" xfId="0" applyFont="1" applyFill="1" applyBorder="1" applyAlignment="1">
      <alignment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6" xfId="0" applyFont="1" applyFill="1" applyBorder="1" applyAlignment="1">
      <alignment vertical="top" wrapText="1"/>
    </xf>
    <xf numFmtId="0" fontId="5" fillId="4" borderId="18" xfId="0" applyFont="1" applyFill="1" applyBorder="1" applyAlignment="1">
      <alignment vertical="top"/>
    </xf>
    <xf numFmtId="0" fontId="5" fillId="7" borderId="6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0" fontId="5" fillId="4" borderId="18" xfId="0" applyFont="1" applyFill="1" applyBorder="1" applyAlignment="1">
      <alignment horizontal="left" vertical="top"/>
    </xf>
    <xf numFmtId="0" fontId="5" fillId="4" borderId="0" xfId="0" applyFont="1" applyFill="1" applyAlignment="1">
      <alignment vertical="top"/>
    </xf>
    <xf numFmtId="0" fontId="5" fillId="7" borderId="9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  <xf numFmtId="0" fontId="5" fillId="4" borderId="16" xfId="0" applyFont="1" applyFill="1" applyBorder="1" applyAlignment="1">
      <alignment horizontal="left" vertical="top"/>
    </xf>
    <xf numFmtId="0" fontId="4" fillId="7" borderId="7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0" fontId="5" fillId="4" borderId="15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 indent="11"/>
    </xf>
    <xf numFmtId="0" fontId="11" fillId="0" borderId="2" xfId="0" applyFont="1" applyBorder="1" applyAlignment="1">
      <alignment horizontal="left" vertical="top" wrapText="1" indent="11"/>
    </xf>
    <xf numFmtId="0" fontId="5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center" textRotation="90"/>
    </xf>
    <xf numFmtId="0" fontId="5" fillId="12" borderId="2" xfId="0" applyFont="1" applyFill="1" applyBorder="1" applyAlignment="1">
      <alignment horizontal="left" vertical="top"/>
    </xf>
    <xf numFmtId="0" fontId="5" fillId="12" borderId="8" xfId="0" applyFont="1" applyFill="1" applyBorder="1" applyAlignment="1">
      <alignment horizontal="left" vertical="top"/>
    </xf>
    <xf numFmtId="0" fontId="5" fillId="5" borderId="18" xfId="0" applyFont="1" applyFill="1" applyBorder="1" applyAlignment="1">
      <alignment vertical="top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12169"/>
      <color rgb="FFFDC9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B5B1E-2DFA-4EBF-A732-98EFBBF698D8}">
  <sheetPr>
    <pageSetUpPr fitToPage="1"/>
  </sheetPr>
  <dimension ref="A1:K1056"/>
  <sheetViews>
    <sheetView tabSelected="1" zoomScale="70" zoomScaleNormal="70" zoomScaleSheetLayoutView="70" workbookViewId="0">
      <pane xSplit="1" ySplit="2" topLeftCell="B556" activePane="bottomRight" state="frozen"/>
      <selection pane="topRight" activeCell="B1" sqref="B1"/>
      <selection pane="bottomLeft" activeCell="A3" sqref="A3"/>
      <selection pane="bottomRight" activeCell="G601" sqref="G601"/>
    </sheetView>
  </sheetViews>
  <sheetFormatPr defaultColWidth="9.140625" defaultRowHeight="14.25" x14ac:dyDescent="0.2"/>
  <cols>
    <col min="1" max="1" width="12" style="30" customWidth="1"/>
    <col min="2" max="2" width="7.140625" style="31" customWidth="1"/>
    <col min="3" max="3" width="3.42578125" style="33" customWidth="1"/>
    <col min="4" max="4" width="11.7109375" style="30" customWidth="1"/>
    <col min="5" max="5" width="75.42578125" style="30" customWidth="1"/>
    <col min="6" max="7" width="9" style="5" customWidth="1"/>
    <col min="8" max="8" width="7.85546875" style="5" hidden="1" customWidth="1"/>
    <col min="9" max="9" width="10" style="5" hidden="1" customWidth="1"/>
    <col min="10" max="10" width="8.7109375" style="5" hidden="1" customWidth="1"/>
    <col min="11" max="16384" width="9.140625" style="1"/>
  </cols>
  <sheetData>
    <row r="1" spans="1:10" ht="40.5" customHeight="1" x14ac:dyDescent="0.2">
      <c r="A1" s="160" t="s">
        <v>1579</v>
      </c>
      <c r="B1" s="161"/>
      <c r="C1" s="161"/>
      <c r="D1" s="161"/>
      <c r="E1" s="161"/>
      <c r="F1" s="161"/>
      <c r="G1" s="161"/>
      <c r="H1" s="161"/>
      <c r="I1" s="161"/>
      <c r="J1" s="162"/>
    </row>
    <row r="2" spans="1:10" ht="44.25" customHeight="1" x14ac:dyDescent="0.2">
      <c r="A2" s="103" t="s">
        <v>422</v>
      </c>
      <c r="B2" s="92" t="s">
        <v>814</v>
      </c>
      <c r="C2" s="93" t="s">
        <v>816</v>
      </c>
      <c r="D2" s="169" t="s">
        <v>424</v>
      </c>
      <c r="E2" s="169"/>
      <c r="F2" s="94" t="s">
        <v>615</v>
      </c>
      <c r="G2" s="95" t="s">
        <v>813</v>
      </c>
      <c r="H2" s="94" t="s">
        <v>738</v>
      </c>
      <c r="I2" s="2" t="s">
        <v>616</v>
      </c>
      <c r="J2" s="2" t="s">
        <v>487</v>
      </c>
    </row>
    <row r="3" spans="1:10" ht="15" x14ac:dyDescent="0.2">
      <c r="A3" s="225" t="s">
        <v>1116</v>
      </c>
      <c r="B3" s="51">
        <v>2</v>
      </c>
      <c r="C3" s="163" t="s">
        <v>817</v>
      </c>
      <c r="D3" s="91" t="s">
        <v>0</v>
      </c>
      <c r="E3" s="57"/>
      <c r="F3" s="58"/>
      <c r="G3" s="58"/>
      <c r="H3" s="58"/>
      <c r="I3" s="58"/>
      <c r="J3" s="104"/>
    </row>
    <row r="4" spans="1:10" ht="15" x14ac:dyDescent="0.2">
      <c r="A4" s="226"/>
      <c r="B4" s="105"/>
      <c r="C4" s="164"/>
      <c r="D4" s="20" t="s">
        <v>1117</v>
      </c>
      <c r="E4" s="3" t="s">
        <v>1</v>
      </c>
      <c r="F4" s="34" t="s">
        <v>488</v>
      </c>
      <c r="G4" s="34" t="s">
        <v>489</v>
      </c>
      <c r="H4" s="34" t="s">
        <v>490</v>
      </c>
      <c r="I4" s="34" t="s">
        <v>491</v>
      </c>
      <c r="J4" s="34" t="s">
        <v>489</v>
      </c>
    </row>
    <row r="5" spans="1:10" ht="15" x14ac:dyDescent="0.2">
      <c r="A5" s="226"/>
      <c r="B5" s="105"/>
      <c r="C5" s="164"/>
      <c r="D5" s="27"/>
      <c r="E5" s="4" t="s">
        <v>2</v>
      </c>
      <c r="J5" s="106"/>
    </row>
    <row r="6" spans="1:10" ht="15" x14ac:dyDescent="0.2">
      <c r="A6" s="226"/>
      <c r="B6" s="105"/>
      <c r="C6" s="164"/>
      <c r="D6" s="28" t="s">
        <v>1118</v>
      </c>
      <c r="E6" s="6" t="s">
        <v>3</v>
      </c>
      <c r="F6" s="34" t="s">
        <v>488</v>
      </c>
      <c r="G6" s="34" t="s">
        <v>492</v>
      </c>
      <c r="H6" s="85" t="s">
        <v>829</v>
      </c>
      <c r="I6" s="34" t="s">
        <v>491</v>
      </c>
      <c r="J6" s="34" t="s">
        <v>489</v>
      </c>
    </row>
    <row r="7" spans="1:10" ht="15" x14ac:dyDescent="0.2">
      <c r="A7" s="226"/>
      <c r="B7" s="105"/>
      <c r="C7" s="164"/>
      <c r="D7" s="27"/>
      <c r="E7" s="4" t="s">
        <v>8</v>
      </c>
      <c r="H7" s="107" t="s">
        <v>830</v>
      </c>
      <c r="J7" s="106"/>
    </row>
    <row r="8" spans="1:10" ht="15" x14ac:dyDescent="0.2">
      <c r="A8" s="226"/>
      <c r="B8" s="105"/>
      <c r="C8" s="164"/>
      <c r="D8" s="20" t="s">
        <v>1119</v>
      </c>
      <c r="E8" s="3" t="s">
        <v>4</v>
      </c>
      <c r="F8" s="34" t="s">
        <v>488</v>
      </c>
      <c r="G8" s="34" t="s">
        <v>493</v>
      </c>
      <c r="H8" s="85" t="s">
        <v>831</v>
      </c>
      <c r="I8" s="34" t="s">
        <v>491</v>
      </c>
      <c r="J8" s="34" t="s">
        <v>494</v>
      </c>
    </row>
    <row r="9" spans="1:10" ht="15" x14ac:dyDescent="0.2">
      <c r="A9" s="226"/>
      <c r="B9" s="108"/>
      <c r="C9" s="164"/>
      <c r="D9" s="27"/>
      <c r="E9" s="4" t="s">
        <v>5</v>
      </c>
      <c r="H9" s="107" t="s">
        <v>830</v>
      </c>
      <c r="J9" s="106"/>
    </row>
    <row r="10" spans="1:10" ht="15" x14ac:dyDescent="0.2">
      <c r="A10" s="226"/>
      <c r="B10" s="105"/>
      <c r="C10" s="164"/>
      <c r="D10" s="20" t="s">
        <v>1120</v>
      </c>
      <c r="E10" s="3" t="s">
        <v>425</v>
      </c>
      <c r="F10" s="34" t="s">
        <v>488</v>
      </c>
      <c r="G10" s="34" t="s">
        <v>740</v>
      </c>
      <c r="H10" s="85" t="s">
        <v>832</v>
      </c>
      <c r="I10" s="34" t="s">
        <v>491</v>
      </c>
      <c r="J10" s="34" t="s">
        <v>489</v>
      </c>
    </row>
    <row r="11" spans="1:10" ht="15" x14ac:dyDescent="0.2">
      <c r="A11" s="226"/>
      <c r="B11" s="105"/>
      <c r="C11" s="164"/>
      <c r="D11" s="27"/>
      <c r="E11" s="4" t="s">
        <v>5</v>
      </c>
      <c r="H11" s="107" t="s">
        <v>830</v>
      </c>
      <c r="J11" s="106"/>
    </row>
    <row r="12" spans="1:10" ht="15" x14ac:dyDescent="0.2">
      <c r="A12" s="226"/>
      <c r="B12" s="105"/>
      <c r="C12" s="164"/>
      <c r="D12" s="20" t="s">
        <v>1121</v>
      </c>
      <c r="E12" s="3" t="s">
        <v>336</v>
      </c>
      <c r="F12" s="34" t="s">
        <v>488</v>
      </c>
      <c r="G12" s="34" t="s">
        <v>741</v>
      </c>
      <c r="H12" s="85" t="s">
        <v>833</v>
      </c>
      <c r="I12" s="34" t="s">
        <v>491</v>
      </c>
      <c r="J12" s="34" t="s">
        <v>489</v>
      </c>
    </row>
    <row r="13" spans="1:10" ht="15" x14ac:dyDescent="0.2">
      <c r="A13" s="226"/>
      <c r="B13" s="105"/>
      <c r="C13" s="164"/>
      <c r="D13" s="27"/>
      <c r="E13" s="4" t="s">
        <v>5</v>
      </c>
      <c r="H13" s="107" t="s">
        <v>830</v>
      </c>
      <c r="J13" s="106"/>
    </row>
    <row r="14" spans="1:10" ht="15" x14ac:dyDescent="0.2">
      <c r="A14" s="226"/>
      <c r="B14" s="105"/>
      <c r="C14" s="164"/>
      <c r="D14" s="28" t="s">
        <v>1122</v>
      </c>
      <c r="E14" s="6" t="s">
        <v>6</v>
      </c>
      <c r="F14" s="7" t="s">
        <v>488</v>
      </c>
      <c r="G14" s="8" t="s">
        <v>495</v>
      </c>
      <c r="H14" s="85" t="s">
        <v>834</v>
      </c>
      <c r="I14" s="7" t="s">
        <v>491</v>
      </c>
      <c r="J14" s="7" t="s">
        <v>496</v>
      </c>
    </row>
    <row r="15" spans="1:10" ht="15" x14ac:dyDescent="0.2">
      <c r="A15" s="226"/>
      <c r="B15" s="105"/>
      <c r="C15" s="164"/>
      <c r="D15" s="27"/>
      <c r="E15" s="4" t="s">
        <v>5</v>
      </c>
      <c r="H15" s="107" t="s">
        <v>830</v>
      </c>
      <c r="J15" s="106"/>
    </row>
    <row r="16" spans="1:10" ht="15" x14ac:dyDescent="0.2">
      <c r="A16" s="227"/>
      <c r="B16" s="105"/>
      <c r="C16" s="164"/>
      <c r="D16" s="20" t="s">
        <v>1123</v>
      </c>
      <c r="E16" s="9" t="s">
        <v>7</v>
      </c>
      <c r="F16" s="34" t="s">
        <v>488</v>
      </c>
      <c r="G16" s="34" t="s">
        <v>497</v>
      </c>
      <c r="H16" s="85" t="s">
        <v>835</v>
      </c>
      <c r="I16" s="34" t="s">
        <v>491</v>
      </c>
      <c r="J16" s="34" t="s">
        <v>498</v>
      </c>
    </row>
    <row r="17" spans="1:10" ht="15" x14ac:dyDescent="0.2">
      <c r="A17" s="39"/>
      <c r="B17" s="40"/>
      <c r="C17" s="41"/>
      <c r="D17" s="47"/>
      <c r="E17" s="42"/>
      <c r="F17" s="43"/>
      <c r="G17" s="43"/>
      <c r="H17" s="43"/>
      <c r="I17" s="43"/>
      <c r="J17" s="109"/>
    </row>
    <row r="18" spans="1:10" ht="16.5" customHeight="1" x14ac:dyDescent="0.2">
      <c r="A18" s="176" t="s">
        <v>401</v>
      </c>
      <c r="B18" s="53">
        <v>3</v>
      </c>
      <c r="C18" s="155" t="s">
        <v>818</v>
      </c>
      <c r="D18" s="170" t="s">
        <v>1091</v>
      </c>
      <c r="E18" s="171"/>
      <c r="F18" s="171"/>
      <c r="G18" s="171"/>
      <c r="H18" s="171"/>
      <c r="I18" s="171"/>
      <c r="J18" s="172"/>
    </row>
    <row r="19" spans="1:10" ht="15" x14ac:dyDescent="0.2">
      <c r="A19" s="177"/>
      <c r="B19" s="53"/>
      <c r="C19" s="153"/>
      <c r="D19" s="20" t="s">
        <v>381</v>
      </c>
      <c r="E19" s="11" t="s">
        <v>380</v>
      </c>
      <c r="F19" s="34" t="s">
        <v>617</v>
      </c>
      <c r="G19" s="34" t="s">
        <v>745</v>
      </c>
      <c r="H19" s="85" t="s">
        <v>836</v>
      </c>
      <c r="I19" s="34" t="s">
        <v>624</v>
      </c>
      <c r="J19" s="34" t="s">
        <v>561</v>
      </c>
    </row>
    <row r="20" spans="1:10" ht="15" x14ac:dyDescent="0.2">
      <c r="A20" s="177"/>
      <c r="B20" s="53"/>
      <c r="C20" s="153"/>
      <c r="D20" s="27"/>
      <c r="E20" s="4" t="s">
        <v>2</v>
      </c>
      <c r="H20" s="107" t="s">
        <v>830</v>
      </c>
      <c r="J20" s="106"/>
    </row>
    <row r="21" spans="1:10" ht="15" x14ac:dyDescent="0.2">
      <c r="A21" s="177"/>
      <c r="B21" s="53"/>
      <c r="C21" s="153"/>
      <c r="D21" s="20" t="s">
        <v>382</v>
      </c>
      <c r="E21" s="3" t="s">
        <v>383</v>
      </c>
      <c r="F21" s="34" t="s">
        <v>617</v>
      </c>
      <c r="G21" s="34" t="s">
        <v>746</v>
      </c>
      <c r="H21" s="85" t="s">
        <v>837</v>
      </c>
      <c r="I21" s="34" t="s">
        <v>624</v>
      </c>
      <c r="J21" s="34" t="s">
        <v>561</v>
      </c>
    </row>
    <row r="22" spans="1:10" ht="15" x14ac:dyDescent="0.2">
      <c r="A22" s="177"/>
      <c r="B22" s="53"/>
      <c r="C22" s="153"/>
      <c r="D22" s="27"/>
      <c r="E22" s="4" t="s">
        <v>2</v>
      </c>
      <c r="H22" s="107" t="s">
        <v>830</v>
      </c>
      <c r="J22" s="106"/>
    </row>
    <row r="23" spans="1:10" ht="15" x14ac:dyDescent="0.2">
      <c r="A23" s="177"/>
      <c r="B23" s="53"/>
      <c r="C23" s="153"/>
      <c r="D23" s="70" t="s">
        <v>384</v>
      </c>
      <c r="E23" s="3" t="s">
        <v>385</v>
      </c>
      <c r="F23" s="34" t="s">
        <v>617</v>
      </c>
      <c r="G23" s="34" t="s">
        <v>747</v>
      </c>
      <c r="H23" s="85" t="s">
        <v>838</v>
      </c>
      <c r="I23" s="34" t="s">
        <v>624</v>
      </c>
      <c r="J23" s="34" t="s">
        <v>561</v>
      </c>
    </row>
    <row r="24" spans="1:10" ht="15" x14ac:dyDescent="0.2">
      <c r="A24" s="177"/>
      <c r="B24" s="53"/>
      <c r="C24" s="153"/>
      <c r="D24" s="27"/>
      <c r="E24" s="4" t="s">
        <v>8</v>
      </c>
      <c r="H24" s="107" t="s">
        <v>830</v>
      </c>
      <c r="J24" s="106"/>
    </row>
    <row r="25" spans="1:10" ht="15.75" customHeight="1" x14ac:dyDescent="0.2">
      <c r="A25" s="177"/>
      <c r="B25" s="53"/>
      <c r="C25" s="153"/>
      <c r="D25" s="68" t="s">
        <v>386</v>
      </c>
      <c r="E25" s="3" t="s">
        <v>387</v>
      </c>
      <c r="F25" s="34" t="s">
        <v>617</v>
      </c>
      <c r="G25" s="34" t="s">
        <v>748</v>
      </c>
      <c r="H25" s="85" t="s">
        <v>839</v>
      </c>
      <c r="I25" s="34" t="s">
        <v>624</v>
      </c>
      <c r="J25" s="34" t="s">
        <v>561</v>
      </c>
    </row>
    <row r="26" spans="1:10" ht="15" x14ac:dyDescent="0.2">
      <c r="A26" s="177"/>
      <c r="B26" s="53"/>
      <c r="C26" s="153"/>
      <c r="D26" s="27"/>
      <c r="E26" s="4" t="s">
        <v>5</v>
      </c>
      <c r="H26" s="107" t="s">
        <v>830</v>
      </c>
      <c r="J26" s="106"/>
    </row>
    <row r="27" spans="1:10" ht="15" x14ac:dyDescent="0.2">
      <c r="A27" s="177"/>
      <c r="B27" s="53"/>
      <c r="C27" s="153"/>
      <c r="D27" s="20" t="s">
        <v>388</v>
      </c>
      <c r="E27" s="3" t="s">
        <v>389</v>
      </c>
      <c r="F27" s="34" t="s">
        <v>617</v>
      </c>
      <c r="G27" s="34" t="s">
        <v>750</v>
      </c>
      <c r="H27" s="85" t="s">
        <v>840</v>
      </c>
      <c r="I27" s="34" t="s">
        <v>624</v>
      </c>
      <c r="J27" s="34" t="s">
        <v>751</v>
      </c>
    </row>
    <row r="28" spans="1:10" ht="15" x14ac:dyDescent="0.2">
      <c r="A28" s="177"/>
      <c r="B28" s="53"/>
      <c r="C28" s="153"/>
      <c r="D28" s="27"/>
      <c r="E28" s="4" t="s">
        <v>5</v>
      </c>
      <c r="H28" s="107" t="s">
        <v>830</v>
      </c>
      <c r="J28" s="106"/>
    </row>
    <row r="29" spans="1:10" ht="15" x14ac:dyDescent="0.2">
      <c r="A29" s="177"/>
      <c r="B29" s="53"/>
      <c r="C29" s="153"/>
      <c r="D29" s="20" t="s">
        <v>390</v>
      </c>
      <c r="E29" s="3" t="s">
        <v>391</v>
      </c>
      <c r="F29" s="34" t="s">
        <v>617</v>
      </c>
      <c r="G29" s="34" t="s">
        <v>749</v>
      </c>
      <c r="H29" s="85" t="s">
        <v>841</v>
      </c>
      <c r="I29" s="34" t="s">
        <v>624</v>
      </c>
      <c r="J29" s="34" t="s">
        <v>534</v>
      </c>
    </row>
    <row r="30" spans="1:10" ht="15" x14ac:dyDescent="0.2">
      <c r="A30" s="177"/>
      <c r="B30" s="53"/>
      <c r="C30" s="153"/>
      <c r="D30" s="27"/>
      <c r="E30" s="4" t="s">
        <v>5</v>
      </c>
      <c r="H30" s="107" t="s">
        <v>830</v>
      </c>
      <c r="J30" s="106"/>
    </row>
    <row r="31" spans="1:10" ht="15" x14ac:dyDescent="0.2">
      <c r="A31" s="177"/>
      <c r="B31" s="53"/>
      <c r="C31" s="153"/>
      <c r="D31" s="20" t="s">
        <v>392</v>
      </c>
      <c r="E31" s="12" t="s">
        <v>393</v>
      </c>
      <c r="F31" s="34" t="s">
        <v>617</v>
      </c>
      <c r="G31" s="34">
        <v>925</v>
      </c>
      <c r="H31" s="85" t="s">
        <v>1303</v>
      </c>
      <c r="I31" s="34" t="s">
        <v>627</v>
      </c>
      <c r="J31" s="34" t="s">
        <v>593</v>
      </c>
    </row>
    <row r="32" spans="1:10" x14ac:dyDescent="0.2">
      <c r="A32" s="39"/>
      <c r="B32" s="44"/>
      <c r="C32" s="45"/>
      <c r="D32" s="71"/>
      <c r="E32" s="46"/>
      <c r="F32" s="44"/>
      <c r="G32" s="44"/>
      <c r="H32" s="44"/>
      <c r="I32" s="44"/>
      <c r="J32" s="110"/>
    </row>
    <row r="33" spans="1:10" ht="15" x14ac:dyDescent="0.2">
      <c r="A33" s="137" t="s">
        <v>1433</v>
      </c>
      <c r="B33" s="52">
        <v>3</v>
      </c>
      <c r="C33" s="149" t="s">
        <v>819</v>
      </c>
      <c r="D33" s="173" t="s">
        <v>9</v>
      </c>
      <c r="E33" s="174"/>
      <c r="F33" s="174"/>
      <c r="G33" s="174"/>
      <c r="H33" s="174"/>
      <c r="I33" s="174"/>
      <c r="J33" s="175"/>
    </row>
    <row r="34" spans="1:10" ht="15" x14ac:dyDescent="0.2">
      <c r="A34" s="137"/>
      <c r="B34" s="52"/>
      <c r="C34" s="150"/>
      <c r="D34" s="19" t="s">
        <v>1434</v>
      </c>
      <c r="E34" s="111" t="s">
        <v>10</v>
      </c>
      <c r="F34" s="34" t="s">
        <v>623</v>
      </c>
      <c r="G34" s="34" t="s">
        <v>557</v>
      </c>
      <c r="H34" s="34" t="s">
        <v>700</v>
      </c>
      <c r="I34" s="34" t="s">
        <v>686</v>
      </c>
      <c r="J34" s="34" t="s">
        <v>557</v>
      </c>
    </row>
    <row r="35" spans="1:10" ht="15" x14ac:dyDescent="0.2">
      <c r="A35" s="137"/>
      <c r="B35" s="52"/>
      <c r="C35" s="150"/>
      <c r="D35" s="27"/>
      <c r="E35" s="13" t="s">
        <v>2</v>
      </c>
      <c r="J35" s="106"/>
    </row>
    <row r="36" spans="1:10" ht="15" x14ac:dyDescent="0.2">
      <c r="A36" s="137"/>
      <c r="B36" s="52"/>
      <c r="C36" s="150"/>
      <c r="D36" s="12" t="s">
        <v>1435</v>
      </c>
      <c r="E36" s="12" t="s">
        <v>11</v>
      </c>
      <c r="F36" s="34" t="s">
        <v>623</v>
      </c>
      <c r="G36" s="34" t="s">
        <v>604</v>
      </c>
      <c r="H36" s="85" t="s">
        <v>842</v>
      </c>
      <c r="I36" s="34" t="s">
        <v>686</v>
      </c>
      <c r="J36" s="34" t="s">
        <v>557</v>
      </c>
    </row>
    <row r="37" spans="1:10" ht="15" x14ac:dyDescent="0.2">
      <c r="A37" s="137"/>
      <c r="B37" s="52"/>
      <c r="C37" s="150"/>
      <c r="D37" s="27"/>
      <c r="E37" s="13" t="s">
        <v>2</v>
      </c>
      <c r="H37" s="107" t="s">
        <v>830</v>
      </c>
      <c r="J37" s="106"/>
    </row>
    <row r="38" spans="1:10" ht="15" x14ac:dyDescent="0.2">
      <c r="A38" s="137"/>
      <c r="B38" s="52"/>
      <c r="C38" s="150"/>
      <c r="D38" s="14" t="s">
        <v>1436</v>
      </c>
      <c r="E38" s="14" t="s">
        <v>12</v>
      </c>
      <c r="F38" s="34" t="s">
        <v>623</v>
      </c>
      <c r="G38" s="34" t="s">
        <v>600</v>
      </c>
      <c r="H38" s="85" t="s">
        <v>843</v>
      </c>
      <c r="I38" s="34" t="s">
        <v>686</v>
      </c>
      <c r="J38" s="34" t="s">
        <v>557</v>
      </c>
    </row>
    <row r="39" spans="1:10" ht="15" x14ac:dyDescent="0.25">
      <c r="A39" s="137"/>
      <c r="B39" s="52"/>
      <c r="C39" s="150"/>
      <c r="D39" s="27"/>
      <c r="E39" s="15" t="s">
        <v>8</v>
      </c>
      <c r="H39" s="107" t="s">
        <v>830</v>
      </c>
      <c r="J39" s="106"/>
    </row>
    <row r="40" spans="1:10" ht="15" x14ac:dyDescent="0.2">
      <c r="A40" s="137"/>
      <c r="B40" s="52"/>
      <c r="C40" s="150"/>
      <c r="D40" s="12" t="s">
        <v>1437</v>
      </c>
      <c r="E40" s="12" t="s">
        <v>426</v>
      </c>
      <c r="F40" s="34" t="s">
        <v>623</v>
      </c>
      <c r="G40" s="34" t="s">
        <v>752</v>
      </c>
      <c r="H40" s="85" t="s">
        <v>844</v>
      </c>
      <c r="I40" s="34" t="s">
        <v>686</v>
      </c>
      <c r="J40" s="34" t="s">
        <v>753</v>
      </c>
    </row>
    <row r="41" spans="1:10" ht="15" x14ac:dyDescent="0.25">
      <c r="A41" s="137"/>
      <c r="B41" s="52"/>
      <c r="C41" s="150"/>
      <c r="D41" s="27"/>
      <c r="E41" s="15" t="s">
        <v>5</v>
      </c>
      <c r="H41" s="107" t="s">
        <v>830</v>
      </c>
      <c r="J41" s="106"/>
    </row>
    <row r="42" spans="1:10" ht="15" x14ac:dyDescent="0.2">
      <c r="A42" s="137"/>
      <c r="B42" s="52"/>
      <c r="C42" s="150"/>
      <c r="D42" s="12" t="s">
        <v>1438</v>
      </c>
      <c r="E42" s="12" t="s">
        <v>337</v>
      </c>
      <c r="F42" s="34" t="s">
        <v>623</v>
      </c>
      <c r="G42" s="34" t="s">
        <v>760</v>
      </c>
      <c r="H42" s="85" t="s">
        <v>845</v>
      </c>
      <c r="I42" s="34" t="s">
        <v>686</v>
      </c>
      <c r="J42" s="34" t="s">
        <v>534</v>
      </c>
    </row>
    <row r="43" spans="1:10" ht="15" x14ac:dyDescent="0.2">
      <c r="A43" s="137"/>
      <c r="B43" s="52"/>
      <c r="C43" s="150"/>
      <c r="D43" s="27"/>
      <c r="E43" s="112" t="s">
        <v>5</v>
      </c>
      <c r="H43" s="107" t="s">
        <v>830</v>
      </c>
      <c r="J43" s="106"/>
    </row>
    <row r="44" spans="1:10" ht="15" x14ac:dyDescent="0.2">
      <c r="A44" s="137"/>
      <c r="B44" s="52"/>
      <c r="C44" s="150"/>
      <c r="D44" s="12" t="s">
        <v>1439</v>
      </c>
      <c r="E44" s="12" t="s">
        <v>13</v>
      </c>
      <c r="F44" s="34" t="s">
        <v>623</v>
      </c>
      <c r="G44" s="34" t="s">
        <v>701</v>
      </c>
      <c r="H44" s="85" t="s">
        <v>846</v>
      </c>
      <c r="I44" s="34" t="s">
        <v>686</v>
      </c>
      <c r="J44" s="34" t="s">
        <v>522</v>
      </c>
    </row>
    <row r="45" spans="1:10" ht="15" x14ac:dyDescent="0.2">
      <c r="A45" s="137"/>
      <c r="B45" s="52"/>
      <c r="C45" s="150"/>
      <c r="D45" s="27"/>
      <c r="E45" s="112" t="s">
        <v>5</v>
      </c>
      <c r="H45" s="107" t="s">
        <v>830</v>
      </c>
      <c r="J45" s="106"/>
    </row>
    <row r="46" spans="1:10" ht="15" x14ac:dyDescent="0.2">
      <c r="A46" s="137"/>
      <c r="B46" s="52"/>
      <c r="C46" s="150"/>
      <c r="D46" s="14" t="s">
        <v>1440</v>
      </c>
      <c r="E46" s="14" t="s">
        <v>14</v>
      </c>
      <c r="F46" s="34" t="s">
        <v>623</v>
      </c>
      <c r="G46" s="34" t="s">
        <v>702</v>
      </c>
      <c r="H46" s="85" t="s">
        <v>847</v>
      </c>
      <c r="I46" s="34" t="s">
        <v>686</v>
      </c>
      <c r="J46" s="34" t="s">
        <v>524</v>
      </c>
    </row>
    <row r="47" spans="1:10" x14ac:dyDescent="0.2">
      <c r="A47" s="39"/>
      <c r="B47" s="44"/>
      <c r="C47" s="45"/>
      <c r="D47" s="47"/>
      <c r="E47" s="37"/>
      <c r="F47" s="38"/>
      <c r="G47" s="38"/>
      <c r="H47" s="38"/>
      <c r="I47" s="38"/>
      <c r="J47" s="113"/>
    </row>
    <row r="48" spans="1:10" ht="15" x14ac:dyDescent="0.2">
      <c r="A48" s="137" t="s">
        <v>1448</v>
      </c>
      <c r="B48" s="53">
        <v>3</v>
      </c>
      <c r="C48" s="149" t="s">
        <v>819</v>
      </c>
      <c r="D48" s="72" t="s">
        <v>15</v>
      </c>
      <c r="E48" s="90"/>
      <c r="F48" s="59"/>
      <c r="G48" s="59"/>
      <c r="H48" s="59"/>
      <c r="I48" s="59"/>
      <c r="J48" s="114"/>
    </row>
    <row r="49" spans="1:10" ht="15" x14ac:dyDescent="0.2">
      <c r="A49" s="137"/>
      <c r="B49" s="53"/>
      <c r="C49" s="150"/>
      <c r="D49" s="20" t="s">
        <v>1442</v>
      </c>
      <c r="E49" s="11" t="s">
        <v>16</v>
      </c>
      <c r="F49" s="34" t="s">
        <v>623</v>
      </c>
      <c r="G49" s="34" t="s">
        <v>748</v>
      </c>
      <c r="H49" s="85" t="s">
        <v>848</v>
      </c>
      <c r="I49" s="34" t="s">
        <v>686</v>
      </c>
      <c r="J49" s="34" t="s">
        <v>697</v>
      </c>
    </row>
    <row r="50" spans="1:10" ht="15" x14ac:dyDescent="0.2">
      <c r="A50" s="137"/>
      <c r="B50" s="53"/>
      <c r="C50" s="150"/>
      <c r="D50" s="27"/>
      <c r="E50" s="4" t="s">
        <v>2</v>
      </c>
      <c r="J50" s="106"/>
    </row>
    <row r="51" spans="1:10" ht="15" x14ac:dyDescent="0.2">
      <c r="A51" s="137"/>
      <c r="B51" s="53"/>
      <c r="C51" s="150"/>
      <c r="D51" s="20" t="s">
        <v>1441</v>
      </c>
      <c r="E51" s="3" t="s">
        <v>17</v>
      </c>
      <c r="F51" s="34" t="s">
        <v>623</v>
      </c>
      <c r="G51" s="34" t="s">
        <v>695</v>
      </c>
      <c r="H51" s="34" t="s">
        <v>696</v>
      </c>
      <c r="I51" s="34" t="s">
        <v>686</v>
      </c>
      <c r="J51" s="34" t="s">
        <v>695</v>
      </c>
    </row>
    <row r="52" spans="1:10" ht="15" x14ac:dyDescent="0.2">
      <c r="A52" s="137"/>
      <c r="B52" s="53"/>
      <c r="C52" s="150"/>
      <c r="D52" s="27"/>
      <c r="E52" s="4" t="s">
        <v>2</v>
      </c>
      <c r="J52" s="106"/>
    </row>
    <row r="53" spans="1:10" ht="15" x14ac:dyDescent="0.2">
      <c r="A53" s="137"/>
      <c r="B53" s="53"/>
      <c r="C53" s="150"/>
      <c r="D53" s="28" t="s">
        <v>1443</v>
      </c>
      <c r="E53" s="6" t="s">
        <v>136</v>
      </c>
      <c r="F53" s="34" t="s">
        <v>623</v>
      </c>
      <c r="G53" s="34" t="s">
        <v>697</v>
      </c>
      <c r="H53" s="34" t="s">
        <v>698</v>
      </c>
      <c r="I53" s="34" t="s">
        <v>686</v>
      </c>
      <c r="J53" s="34" t="s">
        <v>697</v>
      </c>
    </row>
    <row r="54" spans="1:10" ht="15" x14ac:dyDescent="0.25">
      <c r="A54" s="137"/>
      <c r="B54" s="53"/>
      <c r="C54" s="150"/>
      <c r="D54" s="27"/>
      <c r="E54" s="16" t="s">
        <v>8</v>
      </c>
      <c r="J54" s="106"/>
    </row>
    <row r="55" spans="1:10" ht="15" x14ac:dyDescent="0.2">
      <c r="A55" s="137"/>
      <c r="B55" s="53"/>
      <c r="C55" s="150"/>
      <c r="D55" s="20" t="s">
        <v>1444</v>
      </c>
      <c r="E55" s="3" t="s">
        <v>427</v>
      </c>
      <c r="F55" s="34" t="s">
        <v>623</v>
      </c>
      <c r="G55" s="34" t="s">
        <v>566</v>
      </c>
      <c r="H55" s="34" t="s">
        <v>699</v>
      </c>
      <c r="I55" s="34" t="s">
        <v>686</v>
      </c>
      <c r="J55" s="34" t="s">
        <v>566</v>
      </c>
    </row>
    <row r="56" spans="1:10" ht="15" x14ac:dyDescent="0.25">
      <c r="A56" s="137"/>
      <c r="B56" s="53"/>
      <c r="C56" s="150"/>
      <c r="D56" s="27"/>
      <c r="E56" s="16" t="s">
        <v>5</v>
      </c>
      <c r="J56" s="106"/>
    </row>
    <row r="57" spans="1:10" ht="15" x14ac:dyDescent="0.2">
      <c r="A57" s="137"/>
      <c r="B57" s="53"/>
      <c r="C57" s="150"/>
      <c r="D57" s="20" t="s">
        <v>1445</v>
      </c>
      <c r="E57" s="3" t="s">
        <v>338</v>
      </c>
      <c r="F57" s="34" t="s">
        <v>623</v>
      </c>
      <c r="G57" s="34" t="s">
        <v>741</v>
      </c>
      <c r="H57" s="85" t="s">
        <v>849</v>
      </c>
      <c r="I57" s="34" t="s">
        <v>686</v>
      </c>
      <c r="J57" s="34" t="s">
        <v>697</v>
      </c>
    </row>
    <row r="58" spans="1:10" ht="15" x14ac:dyDescent="0.2">
      <c r="A58" s="137"/>
      <c r="B58" s="53"/>
      <c r="C58" s="150"/>
      <c r="D58" s="27"/>
      <c r="E58" s="4" t="s">
        <v>5</v>
      </c>
      <c r="H58" s="107" t="s">
        <v>830</v>
      </c>
      <c r="J58" s="106"/>
    </row>
    <row r="59" spans="1:10" ht="15" x14ac:dyDescent="0.2">
      <c r="A59" s="137"/>
      <c r="B59" s="53"/>
      <c r="C59" s="150"/>
      <c r="D59" s="20" t="s">
        <v>1446</v>
      </c>
      <c r="E59" s="3" t="s">
        <v>137</v>
      </c>
      <c r="F59" s="34" t="s">
        <v>623</v>
      </c>
      <c r="G59" s="34" t="s">
        <v>754</v>
      </c>
      <c r="H59" s="85" t="s">
        <v>850</v>
      </c>
      <c r="I59" s="34" t="s">
        <v>686</v>
      </c>
      <c r="J59" s="34" t="s">
        <v>697</v>
      </c>
    </row>
    <row r="60" spans="1:10" ht="15" x14ac:dyDescent="0.2">
      <c r="A60" s="137"/>
      <c r="B60" s="53"/>
      <c r="C60" s="150"/>
      <c r="D60" s="27"/>
      <c r="E60" s="4" t="s">
        <v>5</v>
      </c>
      <c r="H60" s="107" t="s">
        <v>830</v>
      </c>
      <c r="J60" s="106"/>
    </row>
    <row r="61" spans="1:10" ht="15" x14ac:dyDescent="0.2">
      <c r="A61" s="138"/>
      <c r="B61" s="53"/>
      <c r="C61" s="150"/>
      <c r="D61" s="70" t="s">
        <v>1447</v>
      </c>
      <c r="E61" s="9" t="s">
        <v>138</v>
      </c>
      <c r="F61" s="34" t="s">
        <v>623</v>
      </c>
      <c r="G61" s="34" t="s">
        <v>755</v>
      </c>
      <c r="H61" s="85" t="s">
        <v>851</v>
      </c>
      <c r="I61" s="34" t="s">
        <v>686</v>
      </c>
      <c r="J61" s="34" t="s">
        <v>548</v>
      </c>
    </row>
    <row r="62" spans="1:10" x14ac:dyDescent="0.2">
      <c r="A62" s="39"/>
      <c r="B62" s="40"/>
      <c r="C62" s="41"/>
      <c r="D62" s="47"/>
      <c r="E62" s="39"/>
      <c r="F62" s="40"/>
      <c r="G62" s="40"/>
      <c r="H62" s="40"/>
      <c r="I62" s="40"/>
      <c r="J62" s="115"/>
    </row>
    <row r="63" spans="1:10" ht="15" x14ac:dyDescent="0.2">
      <c r="A63" s="136" t="s">
        <v>1456</v>
      </c>
      <c r="B63" s="52">
        <v>2</v>
      </c>
      <c r="C63" s="149" t="s">
        <v>819</v>
      </c>
      <c r="D63" s="156" t="s">
        <v>19</v>
      </c>
      <c r="E63" s="167"/>
      <c r="F63" s="167"/>
      <c r="G63" s="167"/>
      <c r="H63" s="167"/>
      <c r="I63" s="167"/>
      <c r="J63" s="168"/>
    </row>
    <row r="64" spans="1:10" ht="15" x14ac:dyDescent="0.2">
      <c r="A64" s="137"/>
      <c r="B64" s="52"/>
      <c r="C64" s="150"/>
      <c r="D64" s="20" t="s">
        <v>1450</v>
      </c>
      <c r="E64" s="11" t="s">
        <v>139</v>
      </c>
      <c r="F64" s="35" t="s">
        <v>620</v>
      </c>
      <c r="G64" s="35" t="s">
        <v>755</v>
      </c>
      <c r="H64" s="85" t="s">
        <v>857</v>
      </c>
      <c r="I64" s="35" t="s">
        <v>647</v>
      </c>
      <c r="J64" s="35" t="s">
        <v>548</v>
      </c>
    </row>
    <row r="65" spans="1:10" ht="15" x14ac:dyDescent="0.2">
      <c r="A65" s="137"/>
      <c r="B65" s="52"/>
      <c r="C65" s="150"/>
      <c r="D65" s="27"/>
      <c r="E65" s="4" t="s">
        <v>2</v>
      </c>
      <c r="H65" s="107" t="s">
        <v>830</v>
      </c>
      <c r="J65" s="106"/>
    </row>
    <row r="66" spans="1:10" ht="15" x14ac:dyDescent="0.2">
      <c r="A66" s="137"/>
      <c r="B66" s="52"/>
      <c r="C66" s="150"/>
      <c r="D66" s="20" t="s">
        <v>1449</v>
      </c>
      <c r="E66" s="3" t="s">
        <v>140</v>
      </c>
      <c r="F66" s="35" t="s">
        <v>620</v>
      </c>
      <c r="G66" s="35" t="s">
        <v>566</v>
      </c>
      <c r="H66" s="85" t="s">
        <v>657</v>
      </c>
      <c r="I66" s="35" t="s">
        <v>647</v>
      </c>
      <c r="J66" s="35" t="s">
        <v>566</v>
      </c>
    </row>
    <row r="67" spans="1:10" ht="15" x14ac:dyDescent="0.25">
      <c r="A67" s="137"/>
      <c r="B67" s="52"/>
      <c r="C67" s="150"/>
      <c r="D67" s="27"/>
      <c r="E67" s="16" t="s">
        <v>8</v>
      </c>
      <c r="H67" s="107" t="s">
        <v>830</v>
      </c>
      <c r="J67" s="106"/>
    </row>
    <row r="68" spans="1:10" ht="15" x14ac:dyDescent="0.2">
      <c r="A68" s="137"/>
      <c r="B68" s="52"/>
      <c r="C68" s="150"/>
      <c r="D68" s="20" t="s">
        <v>1451</v>
      </c>
      <c r="E68" s="3" t="s">
        <v>273</v>
      </c>
      <c r="F68" s="35" t="s">
        <v>620</v>
      </c>
      <c r="G68" s="35" t="s">
        <v>757</v>
      </c>
      <c r="H68" s="85" t="s">
        <v>858</v>
      </c>
      <c r="I68" s="35" t="s">
        <v>647</v>
      </c>
      <c r="J68" s="35" t="s">
        <v>541</v>
      </c>
    </row>
    <row r="69" spans="1:10" ht="15" x14ac:dyDescent="0.2">
      <c r="A69" s="137"/>
      <c r="B69" s="52"/>
      <c r="C69" s="150"/>
      <c r="D69" s="27"/>
      <c r="E69" s="4" t="s">
        <v>5</v>
      </c>
      <c r="H69" s="107" t="s">
        <v>830</v>
      </c>
      <c r="J69" s="106"/>
    </row>
    <row r="70" spans="1:10" ht="15" x14ac:dyDescent="0.2">
      <c r="A70" s="137"/>
      <c r="B70" s="52"/>
      <c r="C70" s="150"/>
      <c r="D70" s="20" t="s">
        <v>1452</v>
      </c>
      <c r="E70" s="3" t="s">
        <v>428</v>
      </c>
      <c r="F70" s="35" t="s">
        <v>620</v>
      </c>
      <c r="G70" s="35" t="s">
        <v>759</v>
      </c>
      <c r="H70" s="85" t="s">
        <v>859</v>
      </c>
      <c r="I70" s="35" t="s">
        <v>647</v>
      </c>
      <c r="J70" s="35" t="s">
        <v>541</v>
      </c>
    </row>
    <row r="71" spans="1:10" ht="15" x14ac:dyDescent="0.2">
      <c r="A71" s="137"/>
      <c r="B71" s="52"/>
      <c r="C71" s="150"/>
      <c r="D71" s="27"/>
      <c r="E71" s="4" t="s">
        <v>5</v>
      </c>
      <c r="H71" s="107" t="s">
        <v>830</v>
      </c>
      <c r="J71" s="106"/>
    </row>
    <row r="72" spans="1:10" ht="15" x14ac:dyDescent="0.2">
      <c r="A72" s="137"/>
      <c r="B72" s="52"/>
      <c r="C72" s="150"/>
      <c r="D72" s="20" t="s">
        <v>1453</v>
      </c>
      <c r="E72" s="3" t="s">
        <v>339</v>
      </c>
      <c r="F72" s="35" t="s">
        <v>620</v>
      </c>
      <c r="G72" s="35" t="s">
        <v>760</v>
      </c>
      <c r="H72" s="85" t="s">
        <v>860</v>
      </c>
      <c r="I72" s="35" t="s">
        <v>647</v>
      </c>
      <c r="J72" s="35" t="s">
        <v>566</v>
      </c>
    </row>
    <row r="73" spans="1:10" ht="15" x14ac:dyDescent="0.2">
      <c r="A73" s="137"/>
      <c r="B73" s="52"/>
      <c r="C73" s="150"/>
      <c r="D73" s="27"/>
      <c r="E73" s="4" t="s">
        <v>5</v>
      </c>
      <c r="J73" s="106"/>
    </row>
    <row r="74" spans="1:10" ht="15" x14ac:dyDescent="0.2">
      <c r="A74" s="137"/>
      <c r="B74" s="52"/>
      <c r="C74" s="150"/>
      <c r="D74" s="28" t="s">
        <v>1454</v>
      </c>
      <c r="E74" s="6" t="s">
        <v>141</v>
      </c>
      <c r="F74" s="35" t="s">
        <v>620</v>
      </c>
      <c r="G74" s="35" t="s">
        <v>496</v>
      </c>
      <c r="H74" s="35" t="s">
        <v>660</v>
      </c>
      <c r="I74" s="35" t="s">
        <v>647</v>
      </c>
      <c r="J74" s="35" t="s">
        <v>496</v>
      </c>
    </row>
    <row r="75" spans="1:10" ht="15" x14ac:dyDescent="0.2">
      <c r="A75" s="137"/>
      <c r="B75" s="52"/>
      <c r="C75" s="150"/>
      <c r="D75" s="27"/>
      <c r="E75" s="4" t="s">
        <v>5</v>
      </c>
      <c r="J75" s="106"/>
    </row>
    <row r="76" spans="1:10" ht="15" x14ac:dyDescent="0.2">
      <c r="A76" s="138"/>
      <c r="B76" s="52"/>
      <c r="C76" s="150"/>
      <c r="D76" s="70" t="s">
        <v>1455</v>
      </c>
      <c r="E76" s="9" t="s">
        <v>142</v>
      </c>
      <c r="F76" s="35" t="s">
        <v>620</v>
      </c>
      <c r="G76" s="35" t="s">
        <v>498</v>
      </c>
      <c r="H76" s="35" t="s">
        <v>661</v>
      </c>
      <c r="I76" s="35" t="s">
        <v>647</v>
      </c>
      <c r="J76" s="35" t="s">
        <v>498</v>
      </c>
    </row>
    <row r="77" spans="1:10" x14ac:dyDescent="0.2">
      <c r="A77" s="39"/>
      <c r="B77" s="40"/>
      <c r="C77" s="41"/>
      <c r="D77" s="47"/>
      <c r="E77" s="39"/>
      <c r="F77" s="40"/>
      <c r="G77" s="40"/>
      <c r="H77" s="40"/>
      <c r="I77" s="40"/>
      <c r="J77" s="115"/>
    </row>
    <row r="78" spans="1:10" ht="15" customHeight="1" x14ac:dyDescent="0.2">
      <c r="A78" s="178" t="s">
        <v>1545</v>
      </c>
      <c r="B78" s="116">
        <v>2</v>
      </c>
      <c r="C78" s="153" t="s">
        <v>819</v>
      </c>
      <c r="D78" s="73" t="s">
        <v>158</v>
      </c>
      <c r="E78" s="88"/>
      <c r="F78" s="59"/>
      <c r="G78" s="59"/>
      <c r="H78" s="59"/>
      <c r="I78" s="59"/>
      <c r="J78" s="114"/>
    </row>
    <row r="79" spans="1:10" ht="15" customHeight="1" x14ac:dyDescent="0.2">
      <c r="A79" s="178"/>
      <c r="B79" s="116"/>
      <c r="C79" s="154"/>
      <c r="D79" s="20" t="s">
        <v>1542</v>
      </c>
      <c r="E79" s="11" t="s">
        <v>143</v>
      </c>
      <c r="F79" s="35" t="s">
        <v>507</v>
      </c>
      <c r="G79" s="35" t="s">
        <v>745</v>
      </c>
      <c r="H79" s="85" t="s">
        <v>861</v>
      </c>
      <c r="I79" s="35" t="s">
        <v>509</v>
      </c>
      <c r="J79" s="35" t="s">
        <v>534</v>
      </c>
    </row>
    <row r="80" spans="1:10" ht="15" x14ac:dyDescent="0.2">
      <c r="A80" s="178"/>
      <c r="B80" s="116"/>
      <c r="C80" s="154"/>
      <c r="D80" s="27"/>
      <c r="E80" s="4" t="s">
        <v>2</v>
      </c>
      <c r="H80" s="107" t="s">
        <v>830</v>
      </c>
      <c r="J80" s="106"/>
    </row>
    <row r="81" spans="1:10" ht="15" x14ac:dyDescent="0.2">
      <c r="A81" s="178"/>
      <c r="B81" s="116"/>
      <c r="C81" s="154"/>
      <c r="D81" s="28" t="s">
        <v>1457</v>
      </c>
      <c r="E81" s="6" t="s">
        <v>1461</v>
      </c>
      <c r="F81" s="35" t="s">
        <v>507</v>
      </c>
      <c r="G81" s="35" t="s">
        <v>508</v>
      </c>
      <c r="H81" s="85" t="s">
        <v>862</v>
      </c>
      <c r="I81" s="35" t="s">
        <v>509</v>
      </c>
      <c r="J81" s="35" t="s">
        <v>502</v>
      </c>
    </row>
    <row r="82" spans="1:10" ht="15" x14ac:dyDescent="0.25">
      <c r="A82" s="178"/>
      <c r="B82" s="116"/>
      <c r="C82" s="154"/>
      <c r="D82" s="27"/>
      <c r="E82" s="16" t="s">
        <v>8</v>
      </c>
      <c r="H82" s="107" t="s">
        <v>830</v>
      </c>
      <c r="J82" s="106"/>
    </row>
    <row r="83" spans="1:10" ht="15" x14ac:dyDescent="0.2">
      <c r="A83" s="178"/>
      <c r="B83" s="116"/>
      <c r="C83" s="154"/>
      <c r="D83" s="20" t="s">
        <v>1543</v>
      </c>
      <c r="E83" s="3" t="s">
        <v>144</v>
      </c>
      <c r="F83" s="35" t="s">
        <v>507</v>
      </c>
      <c r="G83" s="35" t="s">
        <v>747</v>
      </c>
      <c r="H83" s="85" t="s">
        <v>863</v>
      </c>
      <c r="I83" s="35" t="s">
        <v>509</v>
      </c>
      <c r="J83" s="35" t="s">
        <v>722</v>
      </c>
    </row>
    <row r="84" spans="1:10" ht="15" x14ac:dyDescent="0.25">
      <c r="A84" s="178"/>
      <c r="B84" s="116"/>
      <c r="C84" s="154"/>
      <c r="D84" s="27"/>
      <c r="E84" s="16" t="s">
        <v>5</v>
      </c>
      <c r="H84" s="107" t="s">
        <v>830</v>
      </c>
      <c r="J84" s="106"/>
    </row>
    <row r="85" spans="1:10" ht="15" x14ac:dyDescent="0.2">
      <c r="A85" s="178"/>
      <c r="B85" s="116"/>
      <c r="C85" s="154"/>
      <c r="D85" s="20" t="s">
        <v>1544</v>
      </c>
      <c r="E85" s="3" t="s">
        <v>429</v>
      </c>
      <c r="F85" s="35" t="s">
        <v>507</v>
      </c>
      <c r="G85" s="35" t="s">
        <v>748</v>
      </c>
      <c r="H85" s="85" t="s">
        <v>864</v>
      </c>
      <c r="I85" s="35" t="s">
        <v>509</v>
      </c>
      <c r="J85" s="35" t="s">
        <v>722</v>
      </c>
    </row>
    <row r="86" spans="1:10" ht="15" x14ac:dyDescent="0.25">
      <c r="A86" s="178"/>
      <c r="B86" s="116"/>
      <c r="C86" s="154"/>
      <c r="D86" s="27"/>
      <c r="E86" s="16" t="s">
        <v>5</v>
      </c>
      <c r="H86" s="107" t="s">
        <v>830</v>
      </c>
      <c r="J86" s="106"/>
    </row>
    <row r="87" spans="1:10" ht="15" x14ac:dyDescent="0.2">
      <c r="A87" s="178"/>
      <c r="B87" s="116"/>
      <c r="C87" s="154"/>
      <c r="D87" s="20" t="s">
        <v>1458</v>
      </c>
      <c r="E87" s="3" t="s">
        <v>340</v>
      </c>
      <c r="F87" s="35" t="s">
        <v>507</v>
      </c>
      <c r="G87" s="35" t="s">
        <v>756</v>
      </c>
      <c r="H87" s="85" t="s">
        <v>865</v>
      </c>
      <c r="I87" s="35" t="s">
        <v>509</v>
      </c>
      <c r="J87" s="35" t="s">
        <v>566</v>
      </c>
    </row>
    <row r="88" spans="1:10" ht="15" x14ac:dyDescent="0.2">
      <c r="A88" s="178"/>
      <c r="B88" s="116"/>
      <c r="C88" s="154"/>
      <c r="D88" s="27"/>
      <c r="E88" s="4" t="s">
        <v>5</v>
      </c>
      <c r="H88" s="107" t="s">
        <v>830</v>
      </c>
      <c r="J88" s="106"/>
    </row>
    <row r="89" spans="1:10" ht="15" x14ac:dyDescent="0.2">
      <c r="A89" s="146"/>
      <c r="B89" s="116"/>
      <c r="C89" s="154"/>
      <c r="D89" s="70" t="s">
        <v>1459</v>
      </c>
      <c r="E89" s="20" t="s">
        <v>145</v>
      </c>
      <c r="F89" s="35" t="s">
        <v>507</v>
      </c>
      <c r="G89" s="35" t="s">
        <v>761</v>
      </c>
      <c r="H89" s="85" t="s">
        <v>866</v>
      </c>
      <c r="I89" s="35" t="s">
        <v>509</v>
      </c>
      <c r="J89" s="35" t="s">
        <v>520</v>
      </c>
    </row>
    <row r="90" spans="1:10" ht="15" x14ac:dyDescent="0.2">
      <c r="A90" s="117"/>
      <c r="B90" s="116"/>
      <c r="C90" s="89"/>
      <c r="D90" s="70"/>
      <c r="E90" s="4" t="s">
        <v>5</v>
      </c>
      <c r="F90" s="26"/>
      <c r="G90" s="26"/>
      <c r="H90" s="26"/>
      <c r="I90" s="26"/>
      <c r="J90" s="7"/>
    </row>
    <row r="91" spans="1:10" ht="15" x14ac:dyDescent="0.2">
      <c r="A91" s="118"/>
      <c r="B91" s="116"/>
      <c r="C91" s="89"/>
      <c r="D91" s="70" t="s">
        <v>1460</v>
      </c>
      <c r="E91" s="20" t="s">
        <v>827</v>
      </c>
      <c r="F91" s="35" t="s">
        <v>507</v>
      </c>
      <c r="G91" s="35" t="s">
        <v>740</v>
      </c>
      <c r="H91" s="35" t="s">
        <v>1089</v>
      </c>
      <c r="I91" s="35" t="s">
        <v>647</v>
      </c>
      <c r="J91" s="35" t="s">
        <v>785</v>
      </c>
    </row>
    <row r="92" spans="1:10" x14ac:dyDescent="0.2">
      <c r="A92" s="39"/>
      <c r="B92" s="40"/>
      <c r="C92" s="41"/>
      <c r="D92" s="47"/>
      <c r="E92" s="47"/>
      <c r="F92" s="40"/>
      <c r="G92" s="40"/>
      <c r="H92" s="40"/>
      <c r="I92" s="40"/>
      <c r="J92" s="115"/>
    </row>
    <row r="93" spans="1:10" ht="15" x14ac:dyDescent="0.2">
      <c r="A93" s="136" t="s">
        <v>1469</v>
      </c>
      <c r="B93" s="52">
        <v>2</v>
      </c>
      <c r="C93" s="149" t="s">
        <v>819</v>
      </c>
      <c r="D93" s="165" t="s">
        <v>20</v>
      </c>
      <c r="E93" s="166"/>
      <c r="F93" s="167"/>
      <c r="G93" s="167"/>
      <c r="H93" s="167"/>
      <c r="I93" s="167"/>
      <c r="J93" s="168"/>
    </row>
    <row r="94" spans="1:10" ht="15" x14ac:dyDescent="0.2">
      <c r="A94" s="137"/>
      <c r="B94" s="52"/>
      <c r="C94" s="150"/>
      <c r="D94" s="20" t="s">
        <v>1463</v>
      </c>
      <c r="E94" s="11" t="s">
        <v>21</v>
      </c>
      <c r="F94" s="35" t="s">
        <v>623</v>
      </c>
      <c r="G94" s="35" t="s">
        <v>746</v>
      </c>
      <c r="H94" s="85" t="s">
        <v>867</v>
      </c>
      <c r="I94" s="35" t="s">
        <v>686</v>
      </c>
      <c r="J94" s="35" t="s">
        <v>691</v>
      </c>
    </row>
    <row r="95" spans="1:10" ht="15" x14ac:dyDescent="0.2">
      <c r="A95" s="137"/>
      <c r="B95" s="52"/>
      <c r="C95" s="150"/>
      <c r="D95" s="27"/>
      <c r="E95" s="4" t="s">
        <v>2</v>
      </c>
      <c r="H95" s="107" t="s">
        <v>830</v>
      </c>
      <c r="J95" s="106"/>
    </row>
    <row r="96" spans="1:10" ht="15" x14ac:dyDescent="0.2">
      <c r="A96" s="137"/>
      <c r="B96" s="52"/>
      <c r="C96" s="150"/>
      <c r="D96" s="20" t="s">
        <v>1462</v>
      </c>
      <c r="E96" s="12" t="s">
        <v>22</v>
      </c>
      <c r="F96" s="35" t="s">
        <v>623</v>
      </c>
      <c r="G96" s="35" t="s">
        <v>689</v>
      </c>
      <c r="H96" s="85" t="s">
        <v>690</v>
      </c>
      <c r="I96" s="35" t="s">
        <v>686</v>
      </c>
      <c r="J96" s="35" t="s">
        <v>689</v>
      </c>
    </row>
    <row r="97" spans="1:10" ht="15" x14ac:dyDescent="0.25">
      <c r="A97" s="137"/>
      <c r="B97" s="52"/>
      <c r="C97" s="150"/>
      <c r="D97" s="27"/>
      <c r="E97" s="16" t="s">
        <v>8</v>
      </c>
      <c r="F97" s="119"/>
      <c r="G97" s="120"/>
      <c r="H97" s="121" t="s">
        <v>830</v>
      </c>
      <c r="I97" s="119"/>
      <c r="J97" s="122"/>
    </row>
    <row r="98" spans="1:10" ht="15" x14ac:dyDescent="0.2">
      <c r="A98" s="137"/>
      <c r="B98" s="52"/>
      <c r="C98" s="150"/>
      <c r="D98" s="28" t="s">
        <v>1464</v>
      </c>
      <c r="E98" s="14" t="s">
        <v>146</v>
      </c>
      <c r="F98" s="35" t="s">
        <v>623</v>
      </c>
      <c r="G98" s="35" t="s">
        <v>691</v>
      </c>
      <c r="H98" s="85" t="s">
        <v>692</v>
      </c>
      <c r="I98" s="35" t="s">
        <v>686</v>
      </c>
      <c r="J98" s="35" t="s">
        <v>691</v>
      </c>
    </row>
    <row r="99" spans="1:10" ht="15" x14ac:dyDescent="0.25">
      <c r="A99" s="137"/>
      <c r="B99" s="52"/>
      <c r="C99" s="150"/>
      <c r="D99" s="27"/>
      <c r="E99" s="16" t="s">
        <v>5</v>
      </c>
      <c r="H99" s="107" t="s">
        <v>830</v>
      </c>
      <c r="J99" s="106"/>
    </row>
    <row r="100" spans="1:10" ht="15" x14ac:dyDescent="0.2">
      <c r="A100" s="137"/>
      <c r="B100" s="52"/>
      <c r="C100" s="150"/>
      <c r="D100" s="20" t="s">
        <v>1465</v>
      </c>
      <c r="E100" s="3" t="s">
        <v>430</v>
      </c>
      <c r="F100" s="35" t="s">
        <v>623</v>
      </c>
      <c r="G100" s="35" t="s">
        <v>749</v>
      </c>
      <c r="H100" s="85" t="s">
        <v>868</v>
      </c>
      <c r="I100" s="35" t="s">
        <v>686</v>
      </c>
      <c r="J100" s="35" t="s">
        <v>689</v>
      </c>
    </row>
    <row r="101" spans="1:10" ht="15" x14ac:dyDescent="0.25">
      <c r="A101" s="137"/>
      <c r="B101" s="52"/>
      <c r="C101" s="150"/>
      <c r="D101" s="27"/>
      <c r="E101" s="16" t="s">
        <v>5</v>
      </c>
      <c r="H101" s="107" t="s">
        <v>830</v>
      </c>
      <c r="J101" s="106"/>
    </row>
    <row r="102" spans="1:10" ht="15" x14ac:dyDescent="0.2">
      <c r="A102" s="137"/>
      <c r="B102" s="52"/>
      <c r="C102" s="150"/>
      <c r="D102" s="20" t="s">
        <v>1466</v>
      </c>
      <c r="E102" s="3" t="s">
        <v>341</v>
      </c>
      <c r="F102" s="35" t="s">
        <v>623</v>
      </c>
      <c r="G102" s="35" t="s">
        <v>761</v>
      </c>
      <c r="H102" s="85" t="s">
        <v>869</v>
      </c>
      <c r="I102" s="35" t="s">
        <v>686</v>
      </c>
      <c r="J102" s="35" t="s">
        <v>689</v>
      </c>
    </row>
    <row r="103" spans="1:10" ht="15" x14ac:dyDescent="0.2">
      <c r="A103" s="137"/>
      <c r="B103" s="52"/>
      <c r="C103" s="150"/>
      <c r="D103" s="27"/>
      <c r="E103" s="4" t="s">
        <v>5</v>
      </c>
      <c r="H103" s="107" t="s">
        <v>830</v>
      </c>
      <c r="J103" s="106"/>
    </row>
    <row r="104" spans="1:10" ht="15" x14ac:dyDescent="0.2">
      <c r="A104" s="137"/>
      <c r="B104" s="52"/>
      <c r="C104" s="150"/>
      <c r="D104" s="20" t="s">
        <v>1467</v>
      </c>
      <c r="E104" s="3" t="s">
        <v>147</v>
      </c>
      <c r="F104" s="35" t="s">
        <v>623</v>
      </c>
      <c r="G104" s="35" t="s">
        <v>762</v>
      </c>
      <c r="H104" s="85" t="s">
        <v>870</v>
      </c>
      <c r="I104" s="35" t="s">
        <v>686</v>
      </c>
      <c r="J104" s="35" t="s">
        <v>689</v>
      </c>
    </row>
    <row r="105" spans="1:10" ht="15" x14ac:dyDescent="0.2">
      <c r="A105" s="137"/>
      <c r="B105" s="52"/>
      <c r="C105" s="150"/>
      <c r="D105" s="27"/>
      <c r="E105" s="4" t="s">
        <v>5</v>
      </c>
      <c r="H105" s="107" t="s">
        <v>830</v>
      </c>
      <c r="J105" s="106"/>
    </row>
    <row r="106" spans="1:10" ht="15" x14ac:dyDescent="0.2">
      <c r="A106" s="138"/>
      <c r="B106" s="52"/>
      <c r="C106" s="150"/>
      <c r="D106" s="70" t="s">
        <v>1468</v>
      </c>
      <c r="E106" s="9" t="s">
        <v>148</v>
      </c>
      <c r="F106" s="35" t="s">
        <v>623</v>
      </c>
      <c r="G106" s="35" t="s">
        <v>763</v>
      </c>
      <c r="H106" s="85" t="s">
        <v>871</v>
      </c>
      <c r="I106" s="35" t="s">
        <v>686</v>
      </c>
      <c r="J106" s="35" t="s">
        <v>689</v>
      </c>
    </row>
    <row r="107" spans="1:10" x14ac:dyDescent="0.2">
      <c r="A107" s="39"/>
      <c r="B107" s="40"/>
      <c r="C107" s="41"/>
      <c r="D107" s="47"/>
      <c r="E107" s="39"/>
      <c r="F107" s="40"/>
      <c r="G107" s="40"/>
      <c r="H107" s="40"/>
      <c r="I107" s="40"/>
      <c r="J107" s="115"/>
    </row>
    <row r="108" spans="1:10" ht="15" x14ac:dyDescent="0.2">
      <c r="A108" s="136" t="s">
        <v>1477</v>
      </c>
      <c r="B108" s="53">
        <v>3</v>
      </c>
      <c r="C108" s="153" t="s">
        <v>819</v>
      </c>
      <c r="D108" s="179" t="s">
        <v>23</v>
      </c>
      <c r="E108" s="180"/>
      <c r="F108" s="180"/>
      <c r="G108" s="180"/>
      <c r="H108" s="180"/>
      <c r="I108" s="180"/>
      <c r="J108" s="181"/>
    </row>
    <row r="109" spans="1:10" ht="15" x14ac:dyDescent="0.2">
      <c r="A109" s="137"/>
      <c r="B109" s="53"/>
      <c r="C109" s="154"/>
      <c r="D109" s="20" t="s">
        <v>1471</v>
      </c>
      <c r="E109" s="11" t="s">
        <v>24</v>
      </c>
      <c r="F109" s="35" t="s">
        <v>623</v>
      </c>
      <c r="G109" s="35" t="s">
        <v>745</v>
      </c>
      <c r="H109" s="85" t="s">
        <v>872</v>
      </c>
      <c r="I109" s="35" t="s">
        <v>686</v>
      </c>
      <c r="J109" s="35" t="s">
        <v>653</v>
      </c>
    </row>
    <row r="110" spans="1:10" ht="15" x14ac:dyDescent="0.2">
      <c r="A110" s="137"/>
      <c r="B110" s="53"/>
      <c r="C110" s="154"/>
      <c r="D110" s="27"/>
      <c r="E110" s="4" t="s">
        <v>2</v>
      </c>
      <c r="H110" s="107" t="s">
        <v>830</v>
      </c>
      <c r="J110" s="106"/>
    </row>
    <row r="111" spans="1:10" ht="15" x14ac:dyDescent="0.2">
      <c r="A111" s="137"/>
      <c r="B111" s="53"/>
      <c r="C111" s="154"/>
      <c r="D111" s="20" t="s">
        <v>1470</v>
      </c>
      <c r="E111" s="3" t="s">
        <v>25</v>
      </c>
      <c r="F111" s="35" t="s">
        <v>623</v>
      </c>
      <c r="G111" s="35" t="s">
        <v>489</v>
      </c>
      <c r="H111" s="85" t="s">
        <v>687</v>
      </c>
      <c r="I111" s="35" t="s">
        <v>686</v>
      </c>
      <c r="J111" s="35" t="s">
        <v>489</v>
      </c>
    </row>
    <row r="112" spans="1:10" ht="15" x14ac:dyDescent="0.2">
      <c r="A112" s="137"/>
      <c r="B112" s="53"/>
      <c r="C112" s="154"/>
      <c r="D112" s="27"/>
      <c r="E112" s="4" t="s">
        <v>2</v>
      </c>
      <c r="F112" s="119"/>
      <c r="G112" s="120"/>
      <c r="H112" s="121" t="s">
        <v>830</v>
      </c>
      <c r="I112" s="119"/>
      <c r="J112" s="122"/>
    </row>
    <row r="113" spans="1:10" ht="15" x14ac:dyDescent="0.2">
      <c r="A113" s="137"/>
      <c r="B113" s="53"/>
      <c r="C113" s="154"/>
      <c r="D113" s="28" t="s">
        <v>1472</v>
      </c>
      <c r="E113" s="6" t="s">
        <v>149</v>
      </c>
      <c r="F113" s="35" t="s">
        <v>623</v>
      </c>
      <c r="G113" s="35" t="s">
        <v>653</v>
      </c>
      <c r="H113" s="85" t="s">
        <v>688</v>
      </c>
      <c r="I113" s="35" t="s">
        <v>686</v>
      </c>
      <c r="J113" s="35" t="s">
        <v>653</v>
      </c>
    </row>
    <row r="114" spans="1:10" ht="15" x14ac:dyDescent="0.25">
      <c r="A114" s="137"/>
      <c r="B114" s="53"/>
      <c r="C114" s="154"/>
      <c r="D114" s="27"/>
      <c r="E114" s="16" t="s">
        <v>8</v>
      </c>
      <c r="H114" s="107" t="s">
        <v>830</v>
      </c>
      <c r="J114" s="106"/>
    </row>
    <row r="115" spans="1:10" ht="15" x14ac:dyDescent="0.2">
      <c r="A115" s="137"/>
      <c r="B115" s="53"/>
      <c r="C115" s="154"/>
      <c r="D115" s="20" t="s">
        <v>1473</v>
      </c>
      <c r="E115" s="3" t="s">
        <v>431</v>
      </c>
      <c r="F115" s="35" t="s">
        <v>623</v>
      </c>
      <c r="G115" s="35" t="s">
        <v>750</v>
      </c>
      <c r="H115" s="85" t="s">
        <v>873</v>
      </c>
      <c r="I115" s="35" t="s">
        <v>686</v>
      </c>
      <c r="J115" s="35" t="s">
        <v>489</v>
      </c>
    </row>
    <row r="116" spans="1:10" ht="15" x14ac:dyDescent="0.25">
      <c r="A116" s="137"/>
      <c r="B116" s="53"/>
      <c r="C116" s="154"/>
      <c r="D116" s="27"/>
      <c r="E116" s="16" t="s">
        <v>5</v>
      </c>
      <c r="H116" s="107" t="s">
        <v>830</v>
      </c>
      <c r="J116" s="106"/>
    </row>
    <row r="117" spans="1:10" ht="15" x14ac:dyDescent="0.2">
      <c r="A117" s="137"/>
      <c r="B117" s="53"/>
      <c r="C117" s="154"/>
      <c r="D117" s="20" t="s">
        <v>1474</v>
      </c>
      <c r="E117" s="3" t="s">
        <v>342</v>
      </c>
      <c r="F117" s="35" t="s">
        <v>623</v>
      </c>
      <c r="G117" s="35" t="s">
        <v>764</v>
      </c>
      <c r="H117" s="85" t="s">
        <v>874</v>
      </c>
      <c r="I117" s="35" t="s">
        <v>686</v>
      </c>
      <c r="J117" s="35" t="s">
        <v>653</v>
      </c>
    </row>
    <row r="118" spans="1:10" ht="15" x14ac:dyDescent="0.2">
      <c r="A118" s="137"/>
      <c r="B118" s="53"/>
      <c r="C118" s="154"/>
      <c r="D118" s="27"/>
      <c r="E118" s="4" t="s">
        <v>5</v>
      </c>
      <c r="H118" s="107" t="s">
        <v>830</v>
      </c>
      <c r="J118" s="106"/>
    </row>
    <row r="119" spans="1:10" ht="15" x14ac:dyDescent="0.2">
      <c r="A119" s="137"/>
      <c r="B119" s="53"/>
      <c r="C119" s="154"/>
      <c r="D119" s="28" t="s">
        <v>1475</v>
      </c>
      <c r="E119" s="6" t="s">
        <v>150</v>
      </c>
      <c r="F119" s="35" t="s">
        <v>623</v>
      </c>
      <c r="G119" s="35" t="s">
        <v>569</v>
      </c>
      <c r="H119" s="85" t="s">
        <v>875</v>
      </c>
      <c r="I119" s="35" t="s">
        <v>686</v>
      </c>
      <c r="J119" s="35" t="s">
        <v>496</v>
      </c>
    </row>
    <row r="120" spans="1:10" ht="15" x14ac:dyDescent="0.2">
      <c r="A120" s="137"/>
      <c r="B120" s="53"/>
      <c r="C120" s="154"/>
      <c r="D120" s="27"/>
      <c r="E120" s="4" t="s">
        <v>5</v>
      </c>
      <c r="H120" s="107" t="s">
        <v>830</v>
      </c>
      <c r="J120" s="106"/>
    </row>
    <row r="121" spans="1:10" ht="15" x14ac:dyDescent="0.2">
      <c r="A121" s="138"/>
      <c r="B121" s="53"/>
      <c r="C121" s="154"/>
      <c r="D121" s="70" t="s">
        <v>1476</v>
      </c>
      <c r="E121" s="9" t="s">
        <v>151</v>
      </c>
      <c r="F121" s="35" t="s">
        <v>623</v>
      </c>
      <c r="G121" s="35" t="s">
        <v>570</v>
      </c>
      <c r="H121" s="85" t="s">
        <v>876</v>
      </c>
      <c r="I121" s="35" t="s">
        <v>686</v>
      </c>
      <c r="J121" s="35" t="s">
        <v>500</v>
      </c>
    </row>
    <row r="122" spans="1:10" x14ac:dyDescent="0.2">
      <c r="A122" s="39"/>
      <c r="B122" s="40"/>
      <c r="C122" s="41"/>
      <c r="D122" s="47"/>
      <c r="E122" s="49"/>
      <c r="F122" s="48"/>
      <c r="G122" s="48"/>
      <c r="H122" s="48"/>
      <c r="I122" s="48"/>
      <c r="J122" s="123"/>
    </row>
    <row r="123" spans="1:10" ht="15" x14ac:dyDescent="0.2">
      <c r="A123" s="184" t="s">
        <v>26</v>
      </c>
      <c r="B123" s="52">
        <v>2</v>
      </c>
      <c r="C123" s="149" t="s">
        <v>821</v>
      </c>
      <c r="D123" s="229" t="s">
        <v>27</v>
      </c>
      <c r="E123" s="230"/>
      <c r="F123" s="230"/>
      <c r="G123" s="230"/>
      <c r="H123" s="230"/>
      <c r="I123" s="84"/>
      <c r="J123" s="125"/>
    </row>
    <row r="124" spans="1:10" ht="15" x14ac:dyDescent="0.2">
      <c r="A124" s="135"/>
      <c r="B124" s="52"/>
      <c r="C124" s="150"/>
      <c r="D124" s="28" t="s">
        <v>29</v>
      </c>
      <c r="E124" s="17" t="s">
        <v>152</v>
      </c>
      <c r="F124" s="35" t="s">
        <v>510</v>
      </c>
      <c r="G124" s="35" t="s">
        <v>511</v>
      </c>
      <c r="H124" s="35" t="s">
        <v>512</v>
      </c>
      <c r="I124" s="35" t="s">
        <v>513</v>
      </c>
      <c r="J124" s="35" t="s">
        <v>511</v>
      </c>
    </row>
    <row r="125" spans="1:10" ht="15" x14ac:dyDescent="0.2">
      <c r="A125" s="135"/>
      <c r="B125" s="52"/>
      <c r="C125" s="150"/>
      <c r="D125" s="27"/>
      <c r="E125" s="4" t="s">
        <v>2</v>
      </c>
      <c r="F125" s="119"/>
      <c r="G125" s="120"/>
      <c r="H125" s="119"/>
      <c r="I125" s="119"/>
      <c r="J125" s="122"/>
    </row>
    <row r="126" spans="1:10" ht="15" x14ac:dyDescent="0.2">
      <c r="A126" s="135"/>
      <c r="B126" s="52"/>
      <c r="C126" s="150"/>
      <c r="D126" s="20" t="s">
        <v>28</v>
      </c>
      <c r="E126" s="3" t="s">
        <v>153</v>
      </c>
      <c r="F126" s="35" t="s">
        <v>510</v>
      </c>
      <c r="G126" s="35" t="s">
        <v>514</v>
      </c>
      <c r="H126" s="35" t="s">
        <v>515</v>
      </c>
      <c r="I126" s="35" t="s">
        <v>513</v>
      </c>
      <c r="J126" s="35" t="s">
        <v>514</v>
      </c>
    </row>
    <row r="127" spans="1:10" ht="15" x14ac:dyDescent="0.25">
      <c r="A127" s="135"/>
      <c r="B127" s="52"/>
      <c r="C127" s="150"/>
      <c r="D127" s="27"/>
      <c r="E127" s="16" t="s">
        <v>8</v>
      </c>
      <c r="J127" s="106"/>
    </row>
    <row r="128" spans="1:10" ht="15" x14ac:dyDescent="0.2">
      <c r="A128" s="135"/>
      <c r="B128" s="52"/>
      <c r="C128" s="150"/>
      <c r="D128" s="20" t="s">
        <v>299</v>
      </c>
      <c r="E128" s="3" t="s">
        <v>298</v>
      </c>
      <c r="F128" s="35" t="s">
        <v>510</v>
      </c>
      <c r="G128" s="35" t="s">
        <v>764</v>
      </c>
      <c r="H128" s="85" t="s">
        <v>877</v>
      </c>
      <c r="I128" s="35" t="s">
        <v>513</v>
      </c>
      <c r="J128" s="35" t="s">
        <v>555</v>
      </c>
    </row>
    <row r="129" spans="1:10" ht="15" x14ac:dyDescent="0.25">
      <c r="A129" s="135"/>
      <c r="B129" s="52"/>
      <c r="C129" s="150"/>
      <c r="D129" s="27"/>
      <c r="E129" s="16" t="s">
        <v>5</v>
      </c>
      <c r="H129" s="107" t="s">
        <v>830</v>
      </c>
      <c r="J129" s="106"/>
    </row>
    <row r="130" spans="1:10" ht="15" x14ac:dyDescent="0.2">
      <c r="A130" s="135"/>
      <c r="B130" s="52"/>
      <c r="C130" s="150"/>
      <c r="D130" s="20" t="s">
        <v>432</v>
      </c>
      <c r="E130" s="3" t="s">
        <v>433</v>
      </c>
      <c r="F130" s="35" t="s">
        <v>510</v>
      </c>
      <c r="G130" s="35" t="s">
        <v>761</v>
      </c>
      <c r="H130" s="85" t="s">
        <v>878</v>
      </c>
      <c r="I130" s="35" t="s">
        <v>513</v>
      </c>
      <c r="J130" s="35" t="s">
        <v>555</v>
      </c>
    </row>
    <row r="131" spans="1:10" ht="15" x14ac:dyDescent="0.25">
      <c r="A131" s="135"/>
      <c r="B131" s="52"/>
      <c r="C131" s="150"/>
      <c r="D131" s="27"/>
      <c r="E131" s="16" t="s">
        <v>5</v>
      </c>
      <c r="J131" s="106"/>
    </row>
    <row r="132" spans="1:10" ht="15" x14ac:dyDescent="0.2">
      <c r="A132" s="135"/>
      <c r="B132" s="52"/>
      <c r="C132" s="150"/>
      <c r="D132" s="28" t="s">
        <v>828</v>
      </c>
      <c r="E132" s="36" t="s">
        <v>1619</v>
      </c>
      <c r="F132" s="35" t="s">
        <v>510</v>
      </c>
      <c r="G132" s="35" t="s">
        <v>740</v>
      </c>
      <c r="H132" s="35" t="s">
        <v>1088</v>
      </c>
      <c r="I132" s="35" t="s">
        <v>513</v>
      </c>
      <c r="J132" s="35" t="s">
        <v>555</v>
      </c>
    </row>
    <row r="133" spans="1:10" ht="15" x14ac:dyDescent="0.25">
      <c r="A133" s="135"/>
      <c r="B133" s="52"/>
      <c r="C133" s="150"/>
      <c r="D133" s="27"/>
      <c r="E133" s="16"/>
      <c r="J133" s="106"/>
    </row>
    <row r="134" spans="1:10" ht="15" x14ac:dyDescent="0.2">
      <c r="A134" s="135"/>
      <c r="B134" s="52"/>
      <c r="C134" s="150"/>
      <c r="D134" s="28" t="s">
        <v>30</v>
      </c>
      <c r="E134" s="6" t="s">
        <v>31</v>
      </c>
      <c r="F134" s="35" t="s">
        <v>510</v>
      </c>
      <c r="G134" s="35" t="s">
        <v>662</v>
      </c>
      <c r="H134" s="85" t="s">
        <v>879</v>
      </c>
      <c r="I134" s="35" t="s">
        <v>513</v>
      </c>
      <c r="J134" s="35" t="s">
        <v>663</v>
      </c>
    </row>
    <row r="135" spans="1:10" ht="15" x14ac:dyDescent="0.2">
      <c r="A135" s="135"/>
      <c r="B135" s="52"/>
      <c r="C135" s="150"/>
      <c r="D135" s="27"/>
      <c r="E135" s="4" t="s">
        <v>5</v>
      </c>
      <c r="H135" s="107" t="s">
        <v>830</v>
      </c>
      <c r="J135" s="106"/>
    </row>
    <row r="136" spans="1:10" ht="15" x14ac:dyDescent="0.2">
      <c r="A136" s="185"/>
      <c r="B136" s="52"/>
      <c r="C136" s="150"/>
      <c r="D136" s="70" t="s">
        <v>32</v>
      </c>
      <c r="E136" s="9" t="s">
        <v>33</v>
      </c>
      <c r="F136" s="35" t="s">
        <v>510</v>
      </c>
      <c r="G136" s="35" t="s">
        <v>664</v>
      </c>
      <c r="H136" s="85" t="s">
        <v>880</v>
      </c>
      <c r="I136" s="35" t="s">
        <v>513</v>
      </c>
      <c r="J136" s="35" t="s">
        <v>665</v>
      </c>
    </row>
    <row r="137" spans="1:10" x14ac:dyDescent="0.2">
      <c r="A137" s="39"/>
      <c r="B137" s="40"/>
      <c r="C137" s="41"/>
      <c r="D137" s="47"/>
      <c r="E137" s="39"/>
      <c r="F137" s="40"/>
      <c r="G137" s="40"/>
      <c r="H137" s="40"/>
      <c r="I137" s="40"/>
      <c r="J137" s="115"/>
    </row>
    <row r="138" spans="1:10" ht="15" x14ac:dyDescent="0.2">
      <c r="A138" s="136" t="s">
        <v>1092</v>
      </c>
      <c r="B138" s="53">
        <v>2</v>
      </c>
      <c r="C138" s="153" t="s">
        <v>817</v>
      </c>
      <c r="D138" s="179" t="s">
        <v>154</v>
      </c>
      <c r="E138" s="182"/>
      <c r="F138" s="182"/>
      <c r="G138" s="182"/>
      <c r="H138" s="182"/>
      <c r="I138" s="182"/>
      <c r="J138" s="183"/>
    </row>
    <row r="139" spans="1:10" ht="15" x14ac:dyDescent="0.2">
      <c r="A139" s="137"/>
      <c r="B139" s="53"/>
      <c r="C139" s="154"/>
      <c r="D139" s="28" t="s">
        <v>1093</v>
      </c>
      <c r="E139" s="17" t="s">
        <v>155</v>
      </c>
      <c r="F139" s="35" t="s">
        <v>488</v>
      </c>
      <c r="G139" s="35" t="s">
        <v>516</v>
      </c>
      <c r="H139" s="35" t="s">
        <v>517</v>
      </c>
      <c r="I139" s="35" t="s">
        <v>491</v>
      </c>
      <c r="J139" s="35" t="s">
        <v>516</v>
      </c>
    </row>
    <row r="140" spans="1:10" ht="15" x14ac:dyDescent="0.2">
      <c r="A140" s="137"/>
      <c r="B140" s="53"/>
      <c r="C140" s="154"/>
      <c r="D140" s="27"/>
      <c r="E140" s="4" t="s">
        <v>2</v>
      </c>
      <c r="F140" s="119"/>
      <c r="G140" s="120"/>
      <c r="H140" s="119"/>
      <c r="I140" s="119"/>
      <c r="J140" s="122"/>
    </row>
    <row r="141" spans="1:10" ht="15" x14ac:dyDescent="0.2">
      <c r="A141" s="137"/>
      <c r="B141" s="53"/>
      <c r="C141" s="154"/>
      <c r="D141" s="20" t="s">
        <v>1094</v>
      </c>
      <c r="E141" s="3" t="s">
        <v>156</v>
      </c>
      <c r="F141" s="35" t="s">
        <v>488</v>
      </c>
      <c r="G141" s="35" t="s">
        <v>518</v>
      </c>
      <c r="H141" s="35" t="s">
        <v>519</v>
      </c>
      <c r="I141" s="35" t="s">
        <v>491</v>
      </c>
      <c r="J141" s="35" t="s">
        <v>518</v>
      </c>
    </row>
    <row r="142" spans="1:10" ht="15" x14ac:dyDescent="0.25">
      <c r="A142" s="137"/>
      <c r="B142" s="53"/>
      <c r="C142" s="154"/>
      <c r="D142" s="27"/>
      <c r="E142" s="16" t="s">
        <v>8</v>
      </c>
      <c r="F142" s="119"/>
      <c r="G142" s="120"/>
      <c r="H142" s="119"/>
      <c r="I142" s="119"/>
      <c r="J142" s="122"/>
    </row>
    <row r="143" spans="1:10" ht="15" x14ac:dyDescent="0.2">
      <c r="A143" s="137"/>
      <c r="B143" s="53"/>
      <c r="C143" s="154"/>
      <c r="D143" s="28" t="s">
        <v>1095</v>
      </c>
      <c r="E143" s="6" t="s">
        <v>157</v>
      </c>
      <c r="F143" s="35" t="s">
        <v>488</v>
      </c>
      <c r="G143" s="35" t="s">
        <v>520</v>
      </c>
      <c r="H143" s="35" t="s">
        <v>521</v>
      </c>
      <c r="I143" s="35" t="s">
        <v>491</v>
      </c>
      <c r="J143" s="35" t="s">
        <v>520</v>
      </c>
    </row>
    <row r="144" spans="1:10" ht="15" x14ac:dyDescent="0.25">
      <c r="A144" s="137"/>
      <c r="B144" s="53"/>
      <c r="C144" s="154"/>
      <c r="D144" s="27"/>
      <c r="E144" s="16" t="s">
        <v>5</v>
      </c>
      <c r="J144" s="106"/>
    </row>
    <row r="145" spans="1:10" ht="15" x14ac:dyDescent="0.2">
      <c r="A145" s="137"/>
      <c r="B145" s="53"/>
      <c r="C145" s="154"/>
      <c r="D145" s="20" t="s">
        <v>1096</v>
      </c>
      <c r="E145" s="12" t="s">
        <v>434</v>
      </c>
      <c r="F145" s="35" t="s">
        <v>488</v>
      </c>
      <c r="G145" s="35" t="s">
        <v>745</v>
      </c>
      <c r="H145" s="85" t="s">
        <v>881</v>
      </c>
      <c r="I145" s="35" t="s">
        <v>491</v>
      </c>
      <c r="J145" s="35" t="s">
        <v>518</v>
      </c>
    </row>
    <row r="146" spans="1:10" ht="15" x14ac:dyDescent="0.25">
      <c r="A146" s="137"/>
      <c r="B146" s="53"/>
      <c r="C146" s="154"/>
      <c r="D146" s="27"/>
      <c r="E146" s="16" t="s">
        <v>5</v>
      </c>
      <c r="H146" s="107" t="s">
        <v>830</v>
      </c>
      <c r="J146" s="106"/>
    </row>
    <row r="147" spans="1:10" ht="15" x14ac:dyDescent="0.2">
      <c r="A147" s="137"/>
      <c r="B147" s="53"/>
      <c r="C147" s="154"/>
      <c r="D147" s="20" t="s">
        <v>1097</v>
      </c>
      <c r="E147" s="3" t="s">
        <v>343</v>
      </c>
      <c r="F147" s="35" t="s">
        <v>488</v>
      </c>
      <c r="G147" s="35" t="s">
        <v>746</v>
      </c>
      <c r="H147" s="85" t="s">
        <v>882</v>
      </c>
      <c r="I147" s="35" t="s">
        <v>491</v>
      </c>
      <c r="J147" s="35" t="s">
        <v>518</v>
      </c>
    </row>
    <row r="148" spans="1:10" ht="15" x14ac:dyDescent="0.2">
      <c r="A148" s="137"/>
      <c r="B148" s="53"/>
      <c r="C148" s="154"/>
      <c r="D148" s="27"/>
      <c r="E148" s="4" t="s">
        <v>5</v>
      </c>
      <c r="J148" s="106"/>
    </row>
    <row r="149" spans="1:10" ht="15" x14ac:dyDescent="0.2">
      <c r="A149" s="137"/>
      <c r="B149" s="53"/>
      <c r="C149" s="154"/>
      <c r="D149" s="20" t="s">
        <v>1098</v>
      </c>
      <c r="E149" s="12" t="s">
        <v>1605</v>
      </c>
      <c r="F149" s="35" t="s">
        <v>488</v>
      </c>
      <c r="G149" s="35" t="s">
        <v>522</v>
      </c>
      <c r="H149" s="35" t="s">
        <v>523</v>
      </c>
      <c r="I149" s="35" t="s">
        <v>491</v>
      </c>
      <c r="J149" s="35" t="s">
        <v>522</v>
      </c>
    </row>
    <row r="150" spans="1:10" ht="15" x14ac:dyDescent="0.2">
      <c r="A150" s="137"/>
      <c r="B150" s="53"/>
      <c r="C150" s="154"/>
      <c r="D150" s="27"/>
      <c r="E150" s="4" t="s">
        <v>5</v>
      </c>
      <c r="J150" s="106"/>
    </row>
    <row r="151" spans="1:10" ht="15" x14ac:dyDescent="0.2">
      <c r="A151" s="138"/>
      <c r="B151" s="53"/>
      <c r="C151" s="154"/>
      <c r="D151" s="69" t="s">
        <v>1099</v>
      </c>
      <c r="E151" s="6" t="s">
        <v>1606</v>
      </c>
      <c r="F151" s="35" t="s">
        <v>488</v>
      </c>
      <c r="G151" s="35" t="s">
        <v>524</v>
      </c>
      <c r="H151" s="35" t="s">
        <v>525</v>
      </c>
      <c r="I151" s="35" t="s">
        <v>491</v>
      </c>
      <c r="J151" s="35" t="s">
        <v>524</v>
      </c>
    </row>
    <row r="152" spans="1:10" x14ac:dyDescent="0.2">
      <c r="A152" s="39"/>
      <c r="B152" s="40"/>
      <c r="C152" s="41"/>
      <c r="D152" s="47"/>
      <c r="E152" s="47"/>
      <c r="F152" s="40"/>
      <c r="G152" s="40"/>
      <c r="H152" s="40"/>
      <c r="I152" s="40"/>
      <c r="J152" s="115"/>
    </row>
    <row r="153" spans="1:10" ht="15" x14ac:dyDescent="0.2">
      <c r="A153" s="136" t="s">
        <v>1124</v>
      </c>
      <c r="B153" s="52">
        <v>2</v>
      </c>
      <c r="C153" s="149" t="s">
        <v>817</v>
      </c>
      <c r="D153" s="165" t="s">
        <v>310</v>
      </c>
      <c r="E153" s="195"/>
      <c r="F153" s="196"/>
      <c r="G153" s="196"/>
      <c r="H153" s="196"/>
      <c r="I153" s="196"/>
      <c r="J153" s="197"/>
    </row>
    <row r="154" spans="1:10" ht="15" x14ac:dyDescent="0.2">
      <c r="A154" s="137"/>
      <c r="B154" s="52"/>
      <c r="C154" s="150"/>
      <c r="D154" s="28" t="s">
        <v>1125</v>
      </c>
      <c r="E154" s="17" t="s">
        <v>311</v>
      </c>
      <c r="F154" s="35" t="s">
        <v>488</v>
      </c>
      <c r="G154" s="35" t="s">
        <v>526</v>
      </c>
      <c r="H154" s="35" t="s">
        <v>527</v>
      </c>
      <c r="I154" s="35" t="s">
        <v>491</v>
      </c>
      <c r="J154" s="35" t="s">
        <v>526</v>
      </c>
    </row>
    <row r="155" spans="1:10" ht="15" x14ac:dyDescent="0.2">
      <c r="A155" s="137"/>
      <c r="B155" s="52"/>
      <c r="C155" s="150"/>
      <c r="D155" s="27"/>
      <c r="E155" s="4" t="s">
        <v>2</v>
      </c>
      <c r="F155" s="119"/>
      <c r="G155" s="120"/>
      <c r="H155" s="119"/>
      <c r="I155" s="119"/>
      <c r="J155" s="122"/>
    </row>
    <row r="156" spans="1:10" ht="15" x14ac:dyDescent="0.2">
      <c r="A156" s="137"/>
      <c r="B156" s="52"/>
      <c r="C156" s="150"/>
      <c r="D156" s="20" t="s">
        <v>1126</v>
      </c>
      <c r="E156" s="3" t="s">
        <v>312</v>
      </c>
      <c r="F156" s="35" t="s">
        <v>488</v>
      </c>
      <c r="G156" s="35" t="s">
        <v>528</v>
      </c>
      <c r="H156" s="35" t="s">
        <v>529</v>
      </c>
      <c r="I156" s="35" t="s">
        <v>491</v>
      </c>
      <c r="J156" s="35" t="s">
        <v>528</v>
      </c>
    </row>
    <row r="157" spans="1:10" ht="15" x14ac:dyDescent="0.25">
      <c r="A157" s="137"/>
      <c r="B157" s="52"/>
      <c r="C157" s="150"/>
      <c r="D157" s="27"/>
      <c r="E157" s="16" t="s">
        <v>8</v>
      </c>
      <c r="J157" s="106"/>
    </row>
    <row r="158" spans="1:10" ht="15" x14ac:dyDescent="0.2">
      <c r="A158" s="137"/>
      <c r="B158" s="52"/>
      <c r="C158" s="150"/>
      <c r="D158" s="20" t="s">
        <v>1127</v>
      </c>
      <c r="E158" s="3" t="s">
        <v>313</v>
      </c>
      <c r="F158" s="35" t="s">
        <v>488</v>
      </c>
      <c r="G158" s="35" t="s">
        <v>762</v>
      </c>
      <c r="H158" s="85" t="s">
        <v>883</v>
      </c>
      <c r="I158" s="35" t="s">
        <v>491</v>
      </c>
      <c r="J158" s="35" t="s">
        <v>534</v>
      </c>
    </row>
    <row r="159" spans="1:10" ht="15" x14ac:dyDescent="0.25">
      <c r="A159" s="137"/>
      <c r="B159" s="52"/>
      <c r="C159" s="150"/>
      <c r="D159" s="27"/>
      <c r="E159" s="16" t="s">
        <v>5</v>
      </c>
      <c r="H159" s="107" t="s">
        <v>830</v>
      </c>
      <c r="J159" s="106"/>
    </row>
    <row r="160" spans="1:10" ht="15" x14ac:dyDescent="0.2">
      <c r="A160" s="137"/>
      <c r="B160" s="52"/>
      <c r="C160" s="150"/>
      <c r="D160" s="20" t="s">
        <v>1128</v>
      </c>
      <c r="E160" s="3" t="s">
        <v>435</v>
      </c>
      <c r="F160" s="35" t="s">
        <v>488</v>
      </c>
      <c r="G160" s="35" t="s">
        <v>743</v>
      </c>
      <c r="H160" s="85" t="s">
        <v>884</v>
      </c>
      <c r="I160" s="35" t="s">
        <v>491</v>
      </c>
      <c r="J160" s="35" t="s">
        <v>534</v>
      </c>
    </row>
    <row r="161" spans="1:10" ht="15" x14ac:dyDescent="0.25">
      <c r="A161" s="137"/>
      <c r="B161" s="52"/>
      <c r="C161" s="150"/>
      <c r="D161" s="27"/>
      <c r="E161" s="16" t="s">
        <v>5</v>
      </c>
      <c r="H161" s="107" t="s">
        <v>830</v>
      </c>
      <c r="J161" s="106"/>
    </row>
    <row r="162" spans="1:10" ht="15" x14ac:dyDescent="0.2">
      <c r="A162" s="137"/>
      <c r="B162" s="52"/>
      <c r="C162" s="150"/>
      <c r="D162" s="20" t="s">
        <v>1129</v>
      </c>
      <c r="E162" s="3" t="s">
        <v>344</v>
      </c>
      <c r="F162" s="35" t="s">
        <v>488</v>
      </c>
      <c r="G162" s="35" t="s">
        <v>754</v>
      </c>
      <c r="H162" s="85" t="s">
        <v>885</v>
      </c>
      <c r="I162" s="35" t="s">
        <v>491</v>
      </c>
      <c r="J162" s="35" t="s">
        <v>584</v>
      </c>
    </row>
    <row r="163" spans="1:10" ht="15" x14ac:dyDescent="0.2">
      <c r="A163" s="137"/>
      <c r="B163" s="52"/>
      <c r="C163" s="150"/>
      <c r="D163" s="27"/>
      <c r="E163" s="4" t="s">
        <v>5</v>
      </c>
      <c r="J163" s="106"/>
    </row>
    <row r="164" spans="1:10" ht="15" x14ac:dyDescent="0.2">
      <c r="A164" s="137"/>
      <c r="B164" s="52"/>
      <c r="C164" s="150"/>
      <c r="D164" s="28" t="s">
        <v>1130</v>
      </c>
      <c r="E164" s="6" t="s">
        <v>1607</v>
      </c>
      <c r="F164" s="35" t="s">
        <v>488</v>
      </c>
      <c r="G164" s="35" t="s">
        <v>530</v>
      </c>
      <c r="H164" s="35" t="s">
        <v>531</v>
      </c>
      <c r="I164" s="35" t="s">
        <v>491</v>
      </c>
      <c r="J164" s="35" t="s">
        <v>530</v>
      </c>
    </row>
    <row r="165" spans="1:10" ht="15" x14ac:dyDescent="0.2">
      <c r="A165" s="137"/>
      <c r="B165" s="52"/>
      <c r="C165" s="150"/>
      <c r="D165" s="27"/>
      <c r="E165" s="4" t="s">
        <v>5</v>
      </c>
      <c r="J165" s="106"/>
    </row>
    <row r="166" spans="1:10" ht="15" x14ac:dyDescent="0.2">
      <c r="A166" s="138"/>
      <c r="B166" s="52"/>
      <c r="C166" s="150"/>
      <c r="D166" s="70" t="s">
        <v>1131</v>
      </c>
      <c r="E166" s="9" t="s">
        <v>1608</v>
      </c>
      <c r="F166" s="35" t="s">
        <v>488</v>
      </c>
      <c r="G166" s="35" t="s">
        <v>532</v>
      </c>
      <c r="H166" s="35" t="s">
        <v>533</v>
      </c>
      <c r="I166" s="35" t="s">
        <v>491</v>
      </c>
      <c r="J166" s="35" t="s">
        <v>532</v>
      </c>
    </row>
    <row r="167" spans="1:10" x14ac:dyDescent="0.2">
      <c r="A167" s="39"/>
      <c r="B167" s="40"/>
      <c r="C167" s="41"/>
      <c r="D167" s="47"/>
      <c r="E167" s="39"/>
      <c r="F167" s="40"/>
      <c r="G167" s="40"/>
      <c r="H167" s="40"/>
      <c r="I167" s="40"/>
      <c r="J167" s="115"/>
    </row>
    <row r="168" spans="1:10" ht="15" x14ac:dyDescent="0.2">
      <c r="A168" s="136" t="s">
        <v>1132</v>
      </c>
      <c r="B168" s="53">
        <v>2</v>
      </c>
      <c r="C168" s="153" t="s">
        <v>819</v>
      </c>
      <c r="D168" s="179" t="s">
        <v>34</v>
      </c>
      <c r="E168" s="182"/>
      <c r="F168" s="182"/>
      <c r="G168" s="182"/>
      <c r="H168" s="182"/>
      <c r="I168" s="182"/>
      <c r="J168" s="183"/>
    </row>
    <row r="169" spans="1:10" ht="15" x14ac:dyDescent="0.2">
      <c r="A169" s="137"/>
      <c r="B169" s="53"/>
      <c r="C169" s="154"/>
      <c r="D169" s="20" t="s">
        <v>1133</v>
      </c>
      <c r="E169" s="11" t="s">
        <v>159</v>
      </c>
      <c r="F169" s="35" t="s">
        <v>621</v>
      </c>
      <c r="G169" s="35" t="s">
        <v>765</v>
      </c>
      <c r="H169" s="85" t="s">
        <v>886</v>
      </c>
      <c r="I169" s="35" t="s">
        <v>654</v>
      </c>
      <c r="J169" s="35" t="s">
        <v>677</v>
      </c>
    </row>
    <row r="170" spans="1:10" ht="15" x14ac:dyDescent="0.2">
      <c r="A170" s="137"/>
      <c r="B170" s="53"/>
      <c r="C170" s="154"/>
      <c r="D170" s="27"/>
      <c r="E170" s="4" t="s">
        <v>2</v>
      </c>
      <c r="H170" s="107" t="s">
        <v>830</v>
      </c>
      <c r="J170" s="106"/>
    </row>
    <row r="171" spans="1:10" ht="15" x14ac:dyDescent="0.2">
      <c r="A171" s="137"/>
      <c r="B171" s="53"/>
      <c r="C171" s="154"/>
      <c r="D171" s="28" t="s">
        <v>1134</v>
      </c>
      <c r="E171" s="6" t="s">
        <v>160</v>
      </c>
      <c r="F171" s="35" t="s">
        <v>621</v>
      </c>
      <c r="G171" s="35" t="s">
        <v>677</v>
      </c>
      <c r="H171" s="85" t="s">
        <v>678</v>
      </c>
      <c r="I171" s="35" t="s">
        <v>654</v>
      </c>
      <c r="J171" s="35" t="s">
        <v>561</v>
      </c>
    </row>
    <row r="172" spans="1:10" ht="15" x14ac:dyDescent="0.25">
      <c r="A172" s="137"/>
      <c r="B172" s="53"/>
      <c r="C172" s="154"/>
      <c r="D172" s="27"/>
      <c r="E172" s="16" t="s">
        <v>8</v>
      </c>
      <c r="H172" s="107" t="s">
        <v>830</v>
      </c>
      <c r="J172" s="106"/>
    </row>
    <row r="173" spans="1:10" ht="15" x14ac:dyDescent="0.2">
      <c r="A173" s="137"/>
      <c r="B173" s="53"/>
      <c r="C173" s="154"/>
      <c r="D173" s="20" t="s">
        <v>1135</v>
      </c>
      <c r="E173" s="3" t="s">
        <v>274</v>
      </c>
      <c r="F173" s="35" t="s">
        <v>621</v>
      </c>
      <c r="G173" s="35" t="s">
        <v>766</v>
      </c>
      <c r="H173" s="85" t="s">
        <v>887</v>
      </c>
      <c r="I173" s="35" t="s">
        <v>654</v>
      </c>
      <c r="J173" s="35" t="s">
        <v>677</v>
      </c>
    </row>
    <row r="174" spans="1:10" ht="15" x14ac:dyDescent="0.25">
      <c r="A174" s="137"/>
      <c r="B174" s="53"/>
      <c r="C174" s="154"/>
      <c r="D174" s="27"/>
      <c r="E174" s="16" t="s">
        <v>5</v>
      </c>
      <c r="H174" s="107" t="s">
        <v>830</v>
      </c>
      <c r="J174" s="106"/>
    </row>
    <row r="175" spans="1:10" ht="15" x14ac:dyDescent="0.2">
      <c r="A175" s="137"/>
      <c r="B175" s="53"/>
      <c r="C175" s="154"/>
      <c r="D175" s="20" t="s">
        <v>1136</v>
      </c>
      <c r="E175" s="3" t="s">
        <v>436</v>
      </c>
      <c r="F175" s="35" t="s">
        <v>621</v>
      </c>
      <c r="G175" s="35" t="s">
        <v>767</v>
      </c>
      <c r="H175" s="85" t="s">
        <v>888</v>
      </c>
      <c r="I175" s="35" t="s">
        <v>654</v>
      </c>
      <c r="J175" s="35" t="s">
        <v>677</v>
      </c>
    </row>
    <row r="176" spans="1:10" ht="15" x14ac:dyDescent="0.25">
      <c r="A176" s="137"/>
      <c r="B176" s="53"/>
      <c r="C176" s="154"/>
      <c r="D176" s="27"/>
      <c r="E176" s="16" t="s">
        <v>5</v>
      </c>
      <c r="H176" s="107" t="s">
        <v>830</v>
      </c>
      <c r="J176" s="106"/>
    </row>
    <row r="177" spans="1:10" ht="15" x14ac:dyDescent="0.2">
      <c r="A177" s="137"/>
      <c r="B177" s="53"/>
      <c r="C177" s="154"/>
      <c r="D177" s="20" t="s">
        <v>1137</v>
      </c>
      <c r="E177" s="3" t="s">
        <v>345</v>
      </c>
      <c r="F177" s="35" t="s">
        <v>621</v>
      </c>
      <c r="G177" s="35" t="s">
        <v>768</v>
      </c>
      <c r="H177" s="85" t="s">
        <v>889</v>
      </c>
      <c r="I177" s="35" t="s">
        <v>654</v>
      </c>
      <c r="J177" s="35" t="s">
        <v>677</v>
      </c>
    </row>
    <row r="178" spans="1:10" ht="15" x14ac:dyDescent="0.2">
      <c r="A178" s="137"/>
      <c r="B178" s="53"/>
      <c r="C178" s="154"/>
      <c r="D178" s="27"/>
      <c r="E178" s="4" t="s">
        <v>5</v>
      </c>
      <c r="H178" s="107" t="s">
        <v>830</v>
      </c>
      <c r="J178" s="106"/>
    </row>
    <row r="179" spans="1:10" ht="15" x14ac:dyDescent="0.2">
      <c r="A179" s="137"/>
      <c r="B179" s="53"/>
      <c r="C179" s="154"/>
      <c r="D179" s="20" t="s">
        <v>1138</v>
      </c>
      <c r="E179" s="3" t="s">
        <v>161</v>
      </c>
      <c r="F179" s="35" t="s">
        <v>621</v>
      </c>
      <c r="G179" s="35" t="s">
        <v>769</v>
      </c>
      <c r="H179" s="85" t="s">
        <v>890</v>
      </c>
      <c r="I179" s="35" t="s">
        <v>654</v>
      </c>
      <c r="J179" s="35" t="s">
        <v>677</v>
      </c>
    </row>
    <row r="180" spans="1:10" ht="15" x14ac:dyDescent="0.2">
      <c r="A180" s="137"/>
      <c r="B180" s="53"/>
      <c r="C180" s="154"/>
      <c r="D180" s="27"/>
      <c r="E180" s="4" t="s">
        <v>5</v>
      </c>
      <c r="H180" s="107" t="s">
        <v>830</v>
      </c>
      <c r="J180" s="106"/>
    </row>
    <row r="181" spans="1:10" ht="15" x14ac:dyDescent="0.2">
      <c r="A181" s="138"/>
      <c r="B181" s="53"/>
      <c r="C181" s="154"/>
      <c r="D181" s="70" t="s">
        <v>1139</v>
      </c>
      <c r="E181" s="9" t="s">
        <v>162</v>
      </c>
      <c r="F181" s="35" t="s">
        <v>621</v>
      </c>
      <c r="G181" s="35" t="s">
        <v>770</v>
      </c>
      <c r="H181" s="85" t="s">
        <v>891</v>
      </c>
      <c r="I181" s="35" t="s">
        <v>654</v>
      </c>
      <c r="J181" s="35" t="s">
        <v>677</v>
      </c>
    </row>
    <row r="182" spans="1:10" x14ac:dyDescent="0.2">
      <c r="A182" s="39"/>
      <c r="B182" s="40"/>
      <c r="C182" s="41"/>
      <c r="D182" s="47"/>
      <c r="E182" s="39"/>
      <c r="F182" s="40"/>
      <c r="G182" s="40"/>
      <c r="H182" s="40"/>
      <c r="I182" s="40"/>
      <c r="J182" s="115"/>
    </row>
    <row r="183" spans="1:10" ht="15" x14ac:dyDescent="0.2">
      <c r="A183" s="136" t="s">
        <v>1485</v>
      </c>
      <c r="B183" s="52">
        <v>2</v>
      </c>
      <c r="C183" s="153" t="s">
        <v>819</v>
      </c>
      <c r="D183" s="192" t="s">
        <v>36</v>
      </c>
      <c r="E183" s="193"/>
      <c r="F183" s="193"/>
      <c r="G183" s="193"/>
      <c r="H183" s="193"/>
      <c r="I183" s="193"/>
      <c r="J183" s="194"/>
    </row>
    <row r="184" spans="1:10" ht="15" x14ac:dyDescent="0.2">
      <c r="A184" s="137"/>
      <c r="B184" s="52"/>
      <c r="C184" s="154"/>
      <c r="D184" s="20" t="s">
        <v>1480</v>
      </c>
      <c r="E184" s="12" t="s">
        <v>163</v>
      </c>
      <c r="F184" s="35" t="s">
        <v>621</v>
      </c>
      <c r="G184" s="35" t="s">
        <v>771</v>
      </c>
      <c r="H184" s="85" t="s">
        <v>892</v>
      </c>
      <c r="I184" s="35" t="s">
        <v>654</v>
      </c>
      <c r="J184" s="35" t="s">
        <v>561</v>
      </c>
    </row>
    <row r="185" spans="1:10" ht="15" x14ac:dyDescent="0.2">
      <c r="A185" s="137"/>
      <c r="B185" s="52"/>
      <c r="C185" s="154"/>
      <c r="D185" s="74"/>
      <c r="E185" s="18" t="s">
        <v>737</v>
      </c>
      <c r="H185" s="107" t="s">
        <v>830</v>
      </c>
      <c r="J185" s="106"/>
    </row>
    <row r="186" spans="1:10" ht="15" x14ac:dyDescent="0.2">
      <c r="A186" s="137"/>
      <c r="B186" s="52"/>
      <c r="C186" s="154"/>
      <c r="D186" s="20" t="s">
        <v>1479</v>
      </c>
      <c r="E186" s="11" t="s">
        <v>164</v>
      </c>
      <c r="F186" s="35" t="s">
        <v>621</v>
      </c>
      <c r="G186" s="35" t="s">
        <v>528</v>
      </c>
      <c r="H186" s="85" t="s">
        <v>676</v>
      </c>
      <c r="I186" s="35" t="s">
        <v>654</v>
      </c>
      <c r="J186" s="35" t="s">
        <v>528</v>
      </c>
    </row>
    <row r="187" spans="1:10" ht="15" x14ac:dyDescent="0.2">
      <c r="A187" s="137"/>
      <c r="B187" s="52"/>
      <c r="C187" s="154"/>
      <c r="D187" s="27"/>
      <c r="E187" s="4" t="s">
        <v>8</v>
      </c>
      <c r="H187" s="107" t="s">
        <v>830</v>
      </c>
      <c r="J187" s="106"/>
    </row>
    <row r="188" spans="1:10" ht="15" x14ac:dyDescent="0.2">
      <c r="A188" s="137"/>
      <c r="B188" s="52"/>
      <c r="C188" s="154"/>
      <c r="D188" s="20" t="s">
        <v>1481</v>
      </c>
      <c r="E188" s="3" t="s">
        <v>275</v>
      </c>
      <c r="F188" s="35" t="s">
        <v>621</v>
      </c>
      <c r="G188" s="35" t="s">
        <v>772</v>
      </c>
      <c r="H188" s="85" t="s">
        <v>893</v>
      </c>
      <c r="I188" s="35" t="s">
        <v>654</v>
      </c>
      <c r="J188" s="35" t="s">
        <v>561</v>
      </c>
    </row>
    <row r="189" spans="1:10" ht="15" x14ac:dyDescent="0.2">
      <c r="A189" s="137"/>
      <c r="B189" s="52"/>
      <c r="C189" s="154"/>
      <c r="D189" s="27"/>
      <c r="E189" s="4" t="s">
        <v>5</v>
      </c>
      <c r="H189" s="107" t="s">
        <v>830</v>
      </c>
      <c r="J189" s="106"/>
    </row>
    <row r="190" spans="1:10" ht="15" x14ac:dyDescent="0.2">
      <c r="A190" s="137"/>
      <c r="B190" s="52"/>
      <c r="C190" s="154"/>
      <c r="D190" s="28" t="s">
        <v>1482</v>
      </c>
      <c r="E190" s="3" t="s">
        <v>437</v>
      </c>
      <c r="F190" s="35" t="s">
        <v>621</v>
      </c>
      <c r="G190" s="35" t="s">
        <v>773</v>
      </c>
      <c r="H190" s="85" t="s">
        <v>894</v>
      </c>
      <c r="I190" s="35" t="s">
        <v>654</v>
      </c>
      <c r="J190" s="35" t="s">
        <v>561</v>
      </c>
    </row>
    <row r="191" spans="1:10" ht="15" x14ac:dyDescent="0.2">
      <c r="A191" s="137"/>
      <c r="B191" s="52"/>
      <c r="C191" s="154"/>
      <c r="D191" s="27"/>
      <c r="E191" s="4" t="s">
        <v>5</v>
      </c>
      <c r="H191" s="107" t="s">
        <v>830</v>
      </c>
      <c r="J191" s="106"/>
    </row>
    <row r="192" spans="1:10" ht="15" x14ac:dyDescent="0.2">
      <c r="A192" s="137"/>
      <c r="B192" s="52"/>
      <c r="C192" s="154"/>
      <c r="D192" s="20" t="s">
        <v>1483</v>
      </c>
      <c r="E192" s="3" t="s">
        <v>346</v>
      </c>
      <c r="F192" s="35" t="s">
        <v>621</v>
      </c>
      <c r="G192" s="35" t="s">
        <v>774</v>
      </c>
      <c r="H192" s="85" t="s">
        <v>895</v>
      </c>
      <c r="I192" s="35" t="s">
        <v>654</v>
      </c>
      <c r="J192" s="35" t="s">
        <v>744</v>
      </c>
    </row>
    <row r="193" spans="1:10" ht="15" x14ac:dyDescent="0.2">
      <c r="A193" s="137"/>
      <c r="B193" s="52"/>
      <c r="C193" s="154"/>
      <c r="D193" s="27"/>
      <c r="E193" s="4" t="s">
        <v>5</v>
      </c>
      <c r="H193" s="107" t="s">
        <v>830</v>
      </c>
      <c r="J193" s="106"/>
    </row>
    <row r="194" spans="1:10" ht="15" x14ac:dyDescent="0.2">
      <c r="A194" s="137"/>
      <c r="B194" s="52"/>
      <c r="C194" s="154"/>
      <c r="D194" s="20" t="s">
        <v>1484</v>
      </c>
      <c r="E194" s="3" t="s">
        <v>165</v>
      </c>
      <c r="F194" s="35" t="s">
        <v>621</v>
      </c>
      <c r="G194" s="35" t="s">
        <v>775</v>
      </c>
      <c r="H194" s="85" t="s">
        <v>896</v>
      </c>
      <c r="I194" s="35" t="s">
        <v>654</v>
      </c>
      <c r="J194" s="35" t="s">
        <v>561</v>
      </c>
    </row>
    <row r="195" spans="1:10" ht="15" x14ac:dyDescent="0.2">
      <c r="A195" s="137"/>
      <c r="B195" s="52"/>
      <c r="C195" s="154"/>
      <c r="D195" s="27"/>
      <c r="E195" s="4" t="s">
        <v>5</v>
      </c>
      <c r="H195" s="107" t="s">
        <v>830</v>
      </c>
      <c r="J195" s="106"/>
    </row>
    <row r="196" spans="1:10" ht="15" x14ac:dyDescent="0.2">
      <c r="A196" s="138"/>
      <c r="B196" s="52"/>
      <c r="C196" s="154"/>
      <c r="D196" s="70" t="s">
        <v>1478</v>
      </c>
      <c r="E196" s="12" t="s">
        <v>166</v>
      </c>
      <c r="F196" s="35" t="s">
        <v>621</v>
      </c>
      <c r="G196" s="35" t="s">
        <v>776</v>
      </c>
      <c r="H196" s="85" t="s">
        <v>897</v>
      </c>
      <c r="I196" s="35" t="s">
        <v>654</v>
      </c>
      <c r="J196" s="35" t="s">
        <v>561</v>
      </c>
    </row>
    <row r="197" spans="1:10" x14ac:dyDescent="0.2">
      <c r="A197" s="39"/>
      <c r="B197" s="40"/>
      <c r="C197" s="41"/>
      <c r="D197" s="47"/>
      <c r="E197" s="39"/>
      <c r="F197" s="40"/>
      <c r="G197" s="40"/>
      <c r="H197" s="40"/>
      <c r="I197" s="40"/>
      <c r="J197" s="115"/>
    </row>
    <row r="198" spans="1:10" ht="15" x14ac:dyDescent="0.2">
      <c r="A198" s="136" t="s">
        <v>1493</v>
      </c>
      <c r="B198" s="52">
        <v>2</v>
      </c>
      <c r="C198" s="149" t="s">
        <v>819</v>
      </c>
      <c r="D198" s="156" t="s">
        <v>37</v>
      </c>
      <c r="E198" s="158"/>
      <c r="F198" s="158"/>
      <c r="G198" s="158"/>
      <c r="H198" s="158"/>
      <c r="I198" s="158"/>
      <c r="J198" s="159"/>
    </row>
    <row r="199" spans="1:10" ht="15" x14ac:dyDescent="0.2">
      <c r="A199" s="137"/>
      <c r="B199" s="52"/>
      <c r="C199" s="150"/>
      <c r="D199" s="20" t="s">
        <v>1487</v>
      </c>
      <c r="E199" s="11" t="s">
        <v>167</v>
      </c>
      <c r="F199" s="35" t="s">
        <v>621</v>
      </c>
      <c r="G199" s="35" t="s">
        <v>777</v>
      </c>
      <c r="H199" s="85" t="s">
        <v>901</v>
      </c>
      <c r="I199" s="35" t="s">
        <v>654</v>
      </c>
      <c r="J199" s="35" t="s">
        <v>778</v>
      </c>
    </row>
    <row r="200" spans="1:10" ht="15" x14ac:dyDescent="0.2">
      <c r="A200" s="137"/>
      <c r="B200" s="52"/>
      <c r="C200" s="150"/>
      <c r="D200" s="27"/>
      <c r="E200" s="4" t="s">
        <v>2</v>
      </c>
      <c r="H200" s="107" t="s">
        <v>830</v>
      </c>
      <c r="J200" s="106"/>
    </row>
    <row r="201" spans="1:10" ht="15" x14ac:dyDescent="0.2">
      <c r="A201" s="137"/>
      <c r="B201" s="52"/>
      <c r="C201" s="150"/>
      <c r="D201" s="69" t="s">
        <v>1486</v>
      </c>
      <c r="E201" s="6" t="s">
        <v>168</v>
      </c>
      <c r="F201" s="35" t="s">
        <v>621</v>
      </c>
      <c r="G201" s="35" t="s">
        <v>815</v>
      </c>
      <c r="H201" s="85" t="s">
        <v>902</v>
      </c>
      <c r="I201" s="35" t="s">
        <v>654</v>
      </c>
      <c r="J201" s="35" t="s">
        <v>778</v>
      </c>
    </row>
    <row r="202" spans="1:10" ht="15" x14ac:dyDescent="0.2">
      <c r="A202" s="137"/>
      <c r="B202" s="52"/>
      <c r="C202" s="150"/>
      <c r="D202" s="27"/>
      <c r="E202" s="4" t="s">
        <v>8</v>
      </c>
      <c r="H202" s="107" t="s">
        <v>830</v>
      </c>
      <c r="J202" s="106"/>
    </row>
    <row r="203" spans="1:10" ht="15" x14ac:dyDescent="0.2">
      <c r="A203" s="137"/>
      <c r="B203" s="52"/>
      <c r="C203" s="150"/>
      <c r="D203" s="68" t="s">
        <v>1488</v>
      </c>
      <c r="E203" s="3" t="s">
        <v>276</v>
      </c>
      <c r="F203" s="35" t="s">
        <v>621</v>
      </c>
      <c r="G203" s="35" t="s">
        <v>779</v>
      </c>
      <c r="H203" s="85" t="s">
        <v>903</v>
      </c>
      <c r="I203" s="35" t="s">
        <v>654</v>
      </c>
      <c r="J203" s="35" t="s">
        <v>534</v>
      </c>
    </row>
    <row r="204" spans="1:10" ht="15" x14ac:dyDescent="0.25">
      <c r="A204" s="137"/>
      <c r="B204" s="52"/>
      <c r="C204" s="150"/>
      <c r="D204" s="27"/>
      <c r="E204" s="16" t="s">
        <v>5</v>
      </c>
      <c r="H204" s="107" t="s">
        <v>830</v>
      </c>
      <c r="J204" s="106"/>
    </row>
    <row r="205" spans="1:10" ht="15" x14ac:dyDescent="0.2">
      <c r="A205" s="137"/>
      <c r="B205" s="52"/>
      <c r="C205" s="150"/>
      <c r="D205" s="20" t="s">
        <v>1489</v>
      </c>
      <c r="E205" s="3" t="s">
        <v>438</v>
      </c>
      <c r="F205" s="35" t="s">
        <v>621</v>
      </c>
      <c r="G205" s="35" t="s">
        <v>780</v>
      </c>
      <c r="H205" s="85" t="s">
        <v>904</v>
      </c>
      <c r="I205" s="35" t="s">
        <v>654</v>
      </c>
      <c r="J205" s="35" t="s">
        <v>534</v>
      </c>
    </row>
    <row r="206" spans="1:10" ht="15" x14ac:dyDescent="0.25">
      <c r="A206" s="137"/>
      <c r="B206" s="52"/>
      <c r="C206" s="150"/>
      <c r="D206" s="27"/>
      <c r="E206" s="16" t="s">
        <v>5</v>
      </c>
      <c r="H206" s="107" t="s">
        <v>830</v>
      </c>
      <c r="J206" s="106"/>
    </row>
    <row r="207" spans="1:10" ht="15" x14ac:dyDescent="0.2">
      <c r="A207" s="137"/>
      <c r="B207" s="52"/>
      <c r="C207" s="150"/>
      <c r="D207" s="20" t="s">
        <v>1490</v>
      </c>
      <c r="E207" s="3" t="s">
        <v>347</v>
      </c>
      <c r="F207" s="35" t="s">
        <v>621</v>
      </c>
      <c r="G207" s="35" t="s">
        <v>781</v>
      </c>
      <c r="H207" s="85" t="s">
        <v>905</v>
      </c>
      <c r="I207" s="35" t="s">
        <v>654</v>
      </c>
      <c r="J207" s="35" t="s">
        <v>534</v>
      </c>
    </row>
    <row r="208" spans="1:10" ht="15" x14ac:dyDescent="0.2">
      <c r="A208" s="137"/>
      <c r="B208" s="52"/>
      <c r="C208" s="150"/>
      <c r="D208" s="27"/>
      <c r="E208" s="4" t="s">
        <v>5</v>
      </c>
      <c r="J208" s="106"/>
    </row>
    <row r="209" spans="1:10" ht="15" x14ac:dyDescent="0.2">
      <c r="A209" s="137"/>
      <c r="B209" s="52"/>
      <c r="C209" s="150"/>
      <c r="D209" s="20" t="s">
        <v>1491</v>
      </c>
      <c r="E209" s="3" t="s">
        <v>35</v>
      </c>
      <c r="F209" s="35" t="s">
        <v>621</v>
      </c>
      <c r="G209" s="35" t="s">
        <v>530</v>
      </c>
      <c r="H209" s="35" t="s">
        <v>679</v>
      </c>
      <c r="I209" s="35" t="s">
        <v>654</v>
      </c>
      <c r="J209" s="35" t="s">
        <v>530</v>
      </c>
    </row>
    <row r="210" spans="1:10" ht="15" x14ac:dyDescent="0.2">
      <c r="A210" s="137"/>
      <c r="B210" s="52"/>
      <c r="C210" s="150"/>
      <c r="D210" s="27"/>
      <c r="E210" s="4" t="s">
        <v>5</v>
      </c>
      <c r="J210" s="106"/>
    </row>
    <row r="211" spans="1:10" ht="15" x14ac:dyDescent="0.2">
      <c r="A211" s="138"/>
      <c r="B211" s="52"/>
      <c r="C211" s="150"/>
      <c r="D211" s="69" t="s">
        <v>1492</v>
      </c>
      <c r="E211" s="19" t="s">
        <v>681</v>
      </c>
      <c r="F211" s="35" t="s">
        <v>621</v>
      </c>
      <c r="G211" s="35" t="s">
        <v>532</v>
      </c>
      <c r="H211" s="35" t="s">
        <v>680</v>
      </c>
      <c r="I211" s="35" t="s">
        <v>654</v>
      </c>
      <c r="J211" s="35" t="s">
        <v>532</v>
      </c>
    </row>
    <row r="212" spans="1:10" x14ac:dyDescent="0.2">
      <c r="A212" s="39"/>
      <c r="B212" s="40"/>
      <c r="C212" s="41"/>
      <c r="D212" s="47"/>
      <c r="E212" s="39"/>
      <c r="F212" s="40"/>
      <c r="G212" s="40"/>
      <c r="H212" s="40"/>
      <c r="I212" s="40"/>
      <c r="J212" s="115"/>
    </row>
    <row r="213" spans="1:10" ht="15" x14ac:dyDescent="0.2">
      <c r="A213" s="189" t="s">
        <v>38</v>
      </c>
      <c r="B213" s="53">
        <v>2</v>
      </c>
      <c r="C213" s="153" t="s">
        <v>819</v>
      </c>
      <c r="D213" s="179" t="s">
        <v>169</v>
      </c>
      <c r="E213" s="182"/>
      <c r="F213" s="182"/>
      <c r="G213" s="182"/>
      <c r="H213" s="182"/>
      <c r="I213" s="182"/>
      <c r="J213" s="183"/>
    </row>
    <row r="214" spans="1:10" ht="15" x14ac:dyDescent="0.2">
      <c r="A214" s="187"/>
      <c r="B214" s="53"/>
      <c r="C214" s="154"/>
      <c r="D214" s="28" t="s">
        <v>39</v>
      </c>
      <c r="E214" s="17" t="s">
        <v>170</v>
      </c>
      <c r="F214" s="35" t="s">
        <v>618</v>
      </c>
      <c r="G214" s="35" t="s">
        <v>541</v>
      </c>
      <c r="H214" s="35" t="s">
        <v>626</v>
      </c>
      <c r="I214" s="35" t="s">
        <v>627</v>
      </c>
      <c r="J214" s="35" t="s">
        <v>541</v>
      </c>
    </row>
    <row r="215" spans="1:10" ht="15" x14ac:dyDescent="0.2">
      <c r="A215" s="187"/>
      <c r="B215" s="53"/>
      <c r="C215" s="154"/>
      <c r="D215" s="27"/>
      <c r="E215" s="4" t="s">
        <v>2</v>
      </c>
      <c r="F215" s="119"/>
      <c r="G215" s="120"/>
      <c r="H215" s="119"/>
      <c r="I215" s="119"/>
      <c r="J215" s="122"/>
    </row>
    <row r="216" spans="1:10" ht="15" x14ac:dyDescent="0.2">
      <c r="A216" s="187"/>
      <c r="B216" s="53"/>
      <c r="C216" s="154"/>
      <c r="D216" s="20" t="s">
        <v>40</v>
      </c>
      <c r="E216" s="3" t="s">
        <v>171</v>
      </c>
      <c r="F216" s="35" t="s">
        <v>618</v>
      </c>
      <c r="G216" s="35" t="s">
        <v>566</v>
      </c>
      <c r="H216" s="35" t="s">
        <v>628</v>
      </c>
      <c r="I216" s="35" t="s">
        <v>627</v>
      </c>
      <c r="J216" s="35" t="s">
        <v>566</v>
      </c>
    </row>
    <row r="217" spans="1:10" ht="15" x14ac:dyDescent="0.25">
      <c r="A217" s="187"/>
      <c r="B217" s="53"/>
      <c r="C217" s="154"/>
      <c r="D217" s="27"/>
      <c r="E217" s="16" t="s">
        <v>8</v>
      </c>
      <c r="J217" s="106"/>
    </row>
    <row r="218" spans="1:10" ht="15" x14ac:dyDescent="0.2">
      <c r="A218" s="187"/>
      <c r="B218" s="53"/>
      <c r="C218" s="154"/>
      <c r="D218" s="20" t="s">
        <v>300</v>
      </c>
      <c r="E218" s="3" t="s">
        <v>277</v>
      </c>
      <c r="F218" s="35" t="s">
        <v>618</v>
      </c>
      <c r="G218" s="35" t="s">
        <v>746</v>
      </c>
      <c r="H218" s="85" t="s">
        <v>906</v>
      </c>
      <c r="I218" s="35" t="s">
        <v>627</v>
      </c>
      <c r="J218" s="35" t="s">
        <v>656</v>
      </c>
    </row>
    <row r="219" spans="1:10" ht="15" x14ac:dyDescent="0.25">
      <c r="A219" s="187"/>
      <c r="B219" s="53"/>
      <c r="C219" s="154"/>
      <c r="D219" s="27"/>
      <c r="E219" s="16" t="s">
        <v>5</v>
      </c>
      <c r="H219" s="107" t="s">
        <v>830</v>
      </c>
      <c r="J219" s="106"/>
    </row>
    <row r="220" spans="1:10" ht="15" x14ac:dyDescent="0.2">
      <c r="A220" s="187"/>
      <c r="B220" s="53"/>
      <c r="C220" s="154"/>
      <c r="D220" s="20" t="s">
        <v>439</v>
      </c>
      <c r="E220" s="3" t="s">
        <v>440</v>
      </c>
      <c r="F220" s="35" t="s">
        <v>618</v>
      </c>
      <c r="G220" s="35" t="s">
        <v>747</v>
      </c>
      <c r="H220" s="85" t="s">
        <v>907</v>
      </c>
      <c r="I220" s="35" t="s">
        <v>627</v>
      </c>
      <c r="J220" s="35" t="s">
        <v>656</v>
      </c>
    </row>
    <row r="221" spans="1:10" ht="15" x14ac:dyDescent="0.25">
      <c r="A221" s="187"/>
      <c r="B221" s="53"/>
      <c r="C221" s="154"/>
      <c r="D221" s="27"/>
      <c r="E221" s="16" t="s">
        <v>5</v>
      </c>
      <c r="H221" s="107" t="s">
        <v>830</v>
      </c>
      <c r="J221" s="106"/>
    </row>
    <row r="222" spans="1:10" ht="15" x14ac:dyDescent="0.2">
      <c r="A222" s="187"/>
      <c r="B222" s="53"/>
      <c r="C222" s="154"/>
      <c r="D222" s="20" t="s">
        <v>314</v>
      </c>
      <c r="E222" s="3" t="s">
        <v>348</v>
      </c>
      <c r="F222" s="35" t="s">
        <v>618</v>
      </c>
      <c r="G222" s="35" t="s">
        <v>748</v>
      </c>
      <c r="H222" s="85" t="s">
        <v>908</v>
      </c>
      <c r="I222" s="35" t="s">
        <v>627</v>
      </c>
      <c r="J222" s="35" t="s">
        <v>656</v>
      </c>
    </row>
    <row r="223" spans="1:10" ht="15" x14ac:dyDescent="0.2">
      <c r="A223" s="187"/>
      <c r="B223" s="53"/>
      <c r="C223" s="154"/>
      <c r="D223" s="27"/>
      <c r="E223" s="4" t="s">
        <v>5</v>
      </c>
      <c r="J223" s="106"/>
    </row>
    <row r="224" spans="1:10" ht="15" x14ac:dyDescent="0.2">
      <c r="A224" s="187"/>
      <c r="B224" s="53"/>
      <c r="C224" s="154"/>
      <c r="D224" s="28" t="s">
        <v>41</v>
      </c>
      <c r="E224" s="6" t="s">
        <v>739</v>
      </c>
      <c r="F224" s="35" t="s">
        <v>618</v>
      </c>
      <c r="G224" s="35" t="s">
        <v>496</v>
      </c>
      <c r="H224" s="35" t="s">
        <v>629</v>
      </c>
      <c r="I224" s="35" t="s">
        <v>627</v>
      </c>
      <c r="J224" s="35" t="s">
        <v>496</v>
      </c>
    </row>
    <row r="225" spans="1:10" ht="15" x14ac:dyDescent="0.2">
      <c r="A225" s="187"/>
      <c r="B225" s="53"/>
      <c r="C225" s="154"/>
      <c r="D225" s="27"/>
      <c r="E225" s="4" t="s">
        <v>5</v>
      </c>
      <c r="J225" s="106"/>
    </row>
    <row r="226" spans="1:10" ht="15" x14ac:dyDescent="0.2">
      <c r="A226" s="190"/>
      <c r="B226" s="53"/>
      <c r="C226" s="154"/>
      <c r="D226" s="70" t="s">
        <v>42</v>
      </c>
      <c r="E226" s="3" t="s">
        <v>172</v>
      </c>
      <c r="F226" s="35" t="s">
        <v>618</v>
      </c>
      <c r="G226" s="35" t="s">
        <v>498</v>
      </c>
      <c r="H226" s="35" t="s">
        <v>630</v>
      </c>
      <c r="I226" s="35" t="s">
        <v>627</v>
      </c>
      <c r="J226" s="35" t="s">
        <v>498</v>
      </c>
    </row>
    <row r="227" spans="1:10" x14ac:dyDescent="0.2">
      <c r="A227" s="39"/>
      <c r="B227" s="40"/>
      <c r="C227" s="41"/>
      <c r="D227" s="47"/>
      <c r="E227" s="47"/>
      <c r="F227" s="40"/>
      <c r="G227" s="40"/>
      <c r="H227" s="40"/>
      <c r="I227" s="40"/>
      <c r="J227" s="115"/>
    </row>
    <row r="228" spans="1:10" ht="15" x14ac:dyDescent="0.2">
      <c r="A228" s="184" t="s">
        <v>43</v>
      </c>
      <c r="B228" s="52">
        <v>2</v>
      </c>
      <c r="C228" s="149" t="s">
        <v>823</v>
      </c>
      <c r="D228" s="156" t="s">
        <v>44</v>
      </c>
      <c r="E228" s="157"/>
      <c r="F228" s="158"/>
      <c r="G228" s="158"/>
      <c r="H228" s="158"/>
      <c r="I228" s="158"/>
      <c r="J228" s="159"/>
    </row>
    <row r="229" spans="1:10" ht="15" x14ac:dyDescent="0.2">
      <c r="A229" s="135"/>
      <c r="B229" s="52"/>
      <c r="C229" s="150"/>
      <c r="D229" s="28" t="s">
        <v>45</v>
      </c>
      <c r="E229" s="17" t="s">
        <v>173</v>
      </c>
      <c r="F229" s="35" t="s">
        <v>619</v>
      </c>
      <c r="G229" s="35" t="s">
        <v>631</v>
      </c>
      <c r="H229" s="85" t="s">
        <v>909</v>
      </c>
      <c r="I229" s="35" t="s">
        <v>632</v>
      </c>
      <c r="J229" s="35" t="s">
        <v>539</v>
      </c>
    </row>
    <row r="230" spans="1:10" ht="15" x14ac:dyDescent="0.2">
      <c r="A230" s="135"/>
      <c r="B230" s="52"/>
      <c r="C230" s="150"/>
      <c r="D230" s="27"/>
      <c r="E230" s="4" t="s">
        <v>2</v>
      </c>
      <c r="F230" s="119"/>
      <c r="G230" s="120"/>
      <c r="H230" s="121" t="s">
        <v>830</v>
      </c>
      <c r="I230" s="119"/>
      <c r="J230" s="122"/>
    </row>
    <row r="231" spans="1:10" ht="15" x14ac:dyDescent="0.2">
      <c r="A231" s="135"/>
      <c r="B231" s="52"/>
      <c r="C231" s="150"/>
      <c r="D231" s="20" t="s">
        <v>46</v>
      </c>
      <c r="E231" s="12" t="s">
        <v>174</v>
      </c>
      <c r="F231" s="35" t="s">
        <v>619</v>
      </c>
      <c r="G231" s="35" t="s">
        <v>633</v>
      </c>
      <c r="H231" s="85" t="s">
        <v>910</v>
      </c>
      <c r="I231" s="35" t="s">
        <v>632</v>
      </c>
      <c r="J231" s="35" t="s">
        <v>584</v>
      </c>
    </row>
    <row r="232" spans="1:10" ht="15" x14ac:dyDescent="0.25">
      <c r="A232" s="135"/>
      <c r="B232" s="52"/>
      <c r="C232" s="150"/>
      <c r="D232" s="27"/>
      <c r="E232" s="16" t="s">
        <v>8</v>
      </c>
      <c r="H232" s="107" t="s">
        <v>830</v>
      </c>
      <c r="J232" s="106"/>
    </row>
    <row r="233" spans="1:10" ht="15" x14ac:dyDescent="0.2">
      <c r="A233" s="135"/>
      <c r="B233" s="52"/>
      <c r="C233" s="150"/>
      <c r="D233" s="20" t="s">
        <v>301</v>
      </c>
      <c r="E233" s="12" t="s">
        <v>278</v>
      </c>
      <c r="F233" s="35" t="s">
        <v>619</v>
      </c>
      <c r="G233" s="35" t="s">
        <v>745</v>
      </c>
      <c r="H233" s="85" t="s">
        <v>911</v>
      </c>
      <c r="I233" s="35" t="s">
        <v>632</v>
      </c>
      <c r="J233" s="35" t="s">
        <v>584</v>
      </c>
    </row>
    <row r="234" spans="1:10" ht="15" x14ac:dyDescent="0.25">
      <c r="A234" s="135"/>
      <c r="B234" s="52"/>
      <c r="C234" s="150"/>
      <c r="D234" s="27"/>
      <c r="E234" s="16" t="s">
        <v>5</v>
      </c>
      <c r="H234" s="107" t="s">
        <v>830</v>
      </c>
      <c r="J234" s="106"/>
    </row>
    <row r="235" spans="1:10" ht="15" x14ac:dyDescent="0.2">
      <c r="A235" s="135"/>
      <c r="B235" s="52"/>
      <c r="C235" s="150"/>
      <c r="D235" s="20" t="s">
        <v>441</v>
      </c>
      <c r="E235" s="3" t="s">
        <v>442</v>
      </c>
      <c r="F235" s="35" t="s">
        <v>619</v>
      </c>
      <c r="G235" s="35" t="s">
        <v>746</v>
      </c>
      <c r="H235" s="85" t="s">
        <v>912</v>
      </c>
      <c r="I235" s="35" t="s">
        <v>632</v>
      </c>
      <c r="J235" s="35" t="s">
        <v>584</v>
      </c>
    </row>
    <row r="236" spans="1:10" ht="15" x14ac:dyDescent="0.25">
      <c r="A236" s="135"/>
      <c r="B236" s="52"/>
      <c r="C236" s="150"/>
      <c r="D236" s="27"/>
      <c r="E236" s="16" t="s">
        <v>5</v>
      </c>
      <c r="H236" s="107" t="s">
        <v>830</v>
      </c>
      <c r="J236" s="106"/>
    </row>
    <row r="237" spans="1:10" ht="15" x14ac:dyDescent="0.2">
      <c r="A237" s="135"/>
      <c r="B237" s="52"/>
      <c r="C237" s="150"/>
      <c r="D237" s="20" t="s">
        <v>315</v>
      </c>
      <c r="E237" s="3" t="s">
        <v>349</v>
      </c>
      <c r="F237" s="35" t="s">
        <v>619</v>
      </c>
      <c r="G237" s="35" t="s">
        <v>747</v>
      </c>
      <c r="H237" s="85" t="s">
        <v>913</v>
      </c>
      <c r="I237" s="35" t="s">
        <v>632</v>
      </c>
      <c r="J237" s="35" t="s">
        <v>584</v>
      </c>
    </row>
    <row r="238" spans="1:10" ht="15" x14ac:dyDescent="0.2">
      <c r="A238" s="135"/>
      <c r="B238" s="52"/>
      <c r="C238" s="150"/>
      <c r="D238" s="27"/>
      <c r="E238" s="4" t="s">
        <v>5</v>
      </c>
      <c r="J238" s="106"/>
    </row>
    <row r="239" spans="1:10" ht="15" x14ac:dyDescent="0.2">
      <c r="A239" s="135"/>
      <c r="B239" s="52"/>
      <c r="C239" s="150"/>
      <c r="D239" s="28" t="s">
        <v>47</v>
      </c>
      <c r="E239" s="6" t="s">
        <v>1609</v>
      </c>
      <c r="F239" s="35" t="s">
        <v>619</v>
      </c>
      <c r="G239" s="35" t="s">
        <v>522</v>
      </c>
      <c r="H239" s="35" t="s">
        <v>634</v>
      </c>
      <c r="I239" s="35" t="s">
        <v>632</v>
      </c>
      <c r="J239" s="35" t="s">
        <v>522</v>
      </c>
    </row>
    <row r="240" spans="1:10" ht="15" x14ac:dyDescent="0.2">
      <c r="A240" s="135"/>
      <c r="B240" s="52"/>
      <c r="C240" s="150"/>
      <c r="D240" s="27"/>
      <c r="E240" s="13" t="s">
        <v>5</v>
      </c>
      <c r="J240" s="106"/>
    </row>
    <row r="241" spans="1:10" ht="15" x14ac:dyDescent="0.2">
      <c r="A241" s="135"/>
      <c r="B241" s="52"/>
      <c r="C241" s="150"/>
      <c r="D241" s="12" t="s">
        <v>48</v>
      </c>
      <c r="E241" s="20" t="s">
        <v>49</v>
      </c>
      <c r="F241" s="35" t="s">
        <v>619</v>
      </c>
      <c r="G241" s="35" t="s">
        <v>524</v>
      </c>
      <c r="H241" s="35" t="s">
        <v>635</v>
      </c>
      <c r="I241" s="35" t="s">
        <v>632</v>
      </c>
      <c r="J241" s="35" t="s">
        <v>524</v>
      </c>
    </row>
    <row r="242" spans="1:10" x14ac:dyDescent="0.2">
      <c r="A242" s="39"/>
      <c r="B242" s="44"/>
      <c r="C242" s="45"/>
      <c r="D242" s="47"/>
      <c r="E242" s="37"/>
      <c r="F242" s="38"/>
      <c r="G242" s="38"/>
      <c r="H242" s="38"/>
      <c r="I242" s="38"/>
      <c r="J242" s="113"/>
    </row>
    <row r="243" spans="1:10" ht="15" x14ac:dyDescent="0.2">
      <c r="A243" s="186" t="s">
        <v>50</v>
      </c>
      <c r="B243" s="53">
        <v>2</v>
      </c>
      <c r="C243" s="153" t="s">
        <v>822</v>
      </c>
      <c r="D243" s="198" t="s">
        <v>51</v>
      </c>
      <c r="E243" s="182"/>
      <c r="F243" s="182"/>
      <c r="G243" s="182"/>
      <c r="H243" s="182"/>
      <c r="I243" s="182"/>
      <c r="J243" s="183"/>
    </row>
    <row r="244" spans="1:10" ht="15" x14ac:dyDescent="0.2">
      <c r="A244" s="187"/>
      <c r="B244" s="53"/>
      <c r="C244" s="154"/>
      <c r="D244" s="20" t="s">
        <v>52</v>
      </c>
      <c r="E244" s="11" t="s">
        <v>175</v>
      </c>
      <c r="F244" s="35" t="s">
        <v>510</v>
      </c>
      <c r="G244" s="35" t="s">
        <v>539</v>
      </c>
      <c r="H244" s="35" t="s">
        <v>540</v>
      </c>
      <c r="I244" s="35" t="s">
        <v>513</v>
      </c>
      <c r="J244" s="35" t="s">
        <v>539</v>
      </c>
    </row>
    <row r="245" spans="1:10" ht="15" x14ac:dyDescent="0.2">
      <c r="A245" s="187"/>
      <c r="B245" s="53"/>
      <c r="C245" s="154"/>
      <c r="D245" s="27"/>
      <c r="E245" s="4" t="s">
        <v>2</v>
      </c>
      <c r="F245" s="119"/>
      <c r="G245" s="120"/>
      <c r="H245" s="119"/>
      <c r="I245" s="119"/>
      <c r="J245" s="122"/>
    </row>
    <row r="246" spans="1:10" ht="15" x14ac:dyDescent="0.2">
      <c r="A246" s="187"/>
      <c r="B246" s="53"/>
      <c r="C246" s="154"/>
      <c r="D246" s="28" t="s">
        <v>53</v>
      </c>
      <c r="E246" s="6" t="s">
        <v>176</v>
      </c>
      <c r="F246" s="35" t="s">
        <v>510</v>
      </c>
      <c r="G246" s="35" t="s">
        <v>541</v>
      </c>
      <c r="H246" s="35" t="s">
        <v>542</v>
      </c>
      <c r="I246" s="35" t="s">
        <v>513</v>
      </c>
      <c r="J246" s="35" t="s">
        <v>541</v>
      </c>
    </row>
    <row r="247" spans="1:10" ht="15" x14ac:dyDescent="0.25">
      <c r="A247" s="187"/>
      <c r="B247" s="53"/>
      <c r="C247" s="154"/>
      <c r="D247" s="27"/>
      <c r="E247" s="16" t="s">
        <v>8</v>
      </c>
      <c r="J247" s="106"/>
    </row>
    <row r="248" spans="1:10" ht="15" x14ac:dyDescent="0.2">
      <c r="A248" s="187"/>
      <c r="B248" s="53"/>
      <c r="C248" s="154"/>
      <c r="D248" s="20" t="s">
        <v>302</v>
      </c>
      <c r="E248" s="3" t="s">
        <v>279</v>
      </c>
      <c r="F248" s="35" t="s">
        <v>510</v>
      </c>
      <c r="G248" s="35" t="s">
        <v>741</v>
      </c>
      <c r="H248" s="85" t="s">
        <v>914</v>
      </c>
      <c r="I248" s="35" t="s">
        <v>513</v>
      </c>
      <c r="J248" s="35" t="s">
        <v>539</v>
      </c>
    </row>
    <row r="249" spans="1:10" ht="15" x14ac:dyDescent="0.25">
      <c r="A249" s="187"/>
      <c r="B249" s="53"/>
      <c r="C249" s="154"/>
      <c r="D249" s="27"/>
      <c r="E249" s="16" t="s">
        <v>5</v>
      </c>
      <c r="H249" s="107" t="s">
        <v>830</v>
      </c>
      <c r="J249" s="106"/>
    </row>
    <row r="250" spans="1:10" ht="15" x14ac:dyDescent="0.2">
      <c r="A250" s="187"/>
      <c r="B250" s="53"/>
      <c r="C250" s="154"/>
      <c r="D250" s="20" t="s">
        <v>443</v>
      </c>
      <c r="E250" s="3" t="s">
        <v>444</v>
      </c>
      <c r="F250" s="35" t="s">
        <v>510</v>
      </c>
      <c r="G250" s="35" t="s">
        <v>762</v>
      </c>
      <c r="H250" s="85" t="s">
        <v>915</v>
      </c>
      <c r="I250" s="35" t="s">
        <v>513</v>
      </c>
      <c r="J250" s="35" t="s">
        <v>539</v>
      </c>
    </row>
    <row r="251" spans="1:10" ht="15" x14ac:dyDescent="0.25">
      <c r="A251" s="187"/>
      <c r="B251" s="53"/>
      <c r="C251" s="154"/>
      <c r="D251" s="27"/>
      <c r="E251" s="16" t="s">
        <v>5</v>
      </c>
      <c r="H251" s="107" t="s">
        <v>830</v>
      </c>
      <c r="J251" s="106"/>
    </row>
    <row r="252" spans="1:10" ht="15" x14ac:dyDescent="0.2">
      <c r="A252" s="187"/>
      <c r="B252" s="53"/>
      <c r="C252" s="154"/>
      <c r="D252" s="20" t="s">
        <v>316</v>
      </c>
      <c r="E252" s="3" t="s">
        <v>350</v>
      </c>
      <c r="F252" s="35" t="s">
        <v>510</v>
      </c>
      <c r="G252" s="35" t="s">
        <v>743</v>
      </c>
      <c r="H252" s="85" t="s">
        <v>916</v>
      </c>
      <c r="I252" s="35" t="s">
        <v>513</v>
      </c>
      <c r="J252" s="35" t="s">
        <v>539</v>
      </c>
    </row>
    <row r="253" spans="1:10" ht="15" x14ac:dyDescent="0.2">
      <c r="A253" s="187"/>
      <c r="B253" s="53"/>
      <c r="C253" s="154"/>
      <c r="D253" s="27"/>
      <c r="E253" s="4" t="s">
        <v>5</v>
      </c>
      <c r="J253" s="106"/>
    </row>
    <row r="254" spans="1:10" ht="15" x14ac:dyDescent="0.2">
      <c r="A254" s="187"/>
      <c r="B254" s="53"/>
      <c r="C254" s="154"/>
      <c r="D254" s="20" t="s">
        <v>54</v>
      </c>
      <c r="E254" s="3" t="s">
        <v>55</v>
      </c>
      <c r="F254" s="35" t="s">
        <v>510</v>
      </c>
      <c r="G254" s="35" t="s">
        <v>499</v>
      </c>
      <c r="H254" s="35" t="s">
        <v>543</v>
      </c>
      <c r="I254" s="35" t="s">
        <v>513</v>
      </c>
      <c r="J254" s="35" t="s">
        <v>499</v>
      </c>
    </row>
    <row r="255" spans="1:10" ht="15" x14ac:dyDescent="0.2">
      <c r="A255" s="187"/>
      <c r="B255" s="53"/>
      <c r="C255" s="154"/>
      <c r="D255" s="27"/>
      <c r="E255" s="4" t="s">
        <v>5</v>
      </c>
      <c r="J255" s="106"/>
    </row>
    <row r="256" spans="1:10" ht="15" x14ac:dyDescent="0.2">
      <c r="A256" s="187"/>
      <c r="B256" s="53"/>
      <c r="C256" s="154"/>
      <c r="D256" s="28" t="s">
        <v>56</v>
      </c>
      <c r="E256" s="19" t="s">
        <v>57</v>
      </c>
      <c r="F256" s="35" t="s">
        <v>510</v>
      </c>
      <c r="G256" s="35" t="s">
        <v>500</v>
      </c>
      <c r="H256" s="35" t="s">
        <v>544</v>
      </c>
      <c r="I256" s="35" t="s">
        <v>513</v>
      </c>
      <c r="J256" s="35" t="s">
        <v>500</v>
      </c>
    </row>
    <row r="257" spans="1:10" x14ac:dyDescent="0.2">
      <c r="A257" s="39"/>
      <c r="B257" s="40"/>
      <c r="C257" s="41"/>
      <c r="D257" s="47"/>
      <c r="E257" s="47"/>
      <c r="F257" s="48"/>
      <c r="G257" s="48"/>
      <c r="H257" s="48"/>
      <c r="I257" s="48"/>
      <c r="J257" s="123"/>
    </row>
    <row r="258" spans="1:10" ht="15" x14ac:dyDescent="0.2">
      <c r="A258" s="136" t="s">
        <v>1108</v>
      </c>
      <c r="B258" s="53">
        <v>2</v>
      </c>
      <c r="C258" s="153" t="s">
        <v>820</v>
      </c>
      <c r="D258" s="200" t="s">
        <v>1319</v>
      </c>
      <c r="E258" s="201"/>
      <c r="F258" s="201"/>
      <c r="G258" s="201"/>
      <c r="H258" s="201"/>
      <c r="I258" s="201"/>
      <c r="J258" s="202"/>
    </row>
    <row r="259" spans="1:10" ht="15" x14ac:dyDescent="0.2">
      <c r="A259" s="137"/>
      <c r="B259" s="53"/>
      <c r="C259" s="154"/>
      <c r="D259" s="20" t="s">
        <v>1109</v>
      </c>
      <c r="E259" s="12" t="s">
        <v>1312</v>
      </c>
      <c r="F259" s="34" t="s">
        <v>501</v>
      </c>
      <c r="G259" s="34" t="s">
        <v>745</v>
      </c>
      <c r="H259" s="85" t="s">
        <v>852</v>
      </c>
      <c r="I259" s="34" t="s">
        <v>504</v>
      </c>
      <c r="J259" s="34" t="s">
        <v>733</v>
      </c>
    </row>
    <row r="260" spans="1:10" ht="15" x14ac:dyDescent="0.2">
      <c r="A260" s="137"/>
      <c r="B260" s="53"/>
      <c r="C260" s="154"/>
      <c r="D260" s="27"/>
      <c r="E260" s="4" t="s">
        <v>2</v>
      </c>
      <c r="H260" s="107" t="s">
        <v>830</v>
      </c>
      <c r="J260" s="106"/>
    </row>
    <row r="261" spans="1:10" ht="15" x14ac:dyDescent="0.2">
      <c r="A261" s="137"/>
      <c r="B261" s="53"/>
      <c r="C261" s="154"/>
      <c r="D261" s="20" t="s">
        <v>1110</v>
      </c>
      <c r="E261" s="3" t="s">
        <v>1313</v>
      </c>
      <c r="F261" s="34" t="s">
        <v>501</v>
      </c>
      <c r="G261" s="34" t="s">
        <v>502</v>
      </c>
      <c r="H261" s="85" t="s">
        <v>503</v>
      </c>
      <c r="I261" s="34" t="s">
        <v>504</v>
      </c>
      <c r="J261" s="34" t="s">
        <v>502</v>
      </c>
    </row>
    <row r="262" spans="1:10" ht="15" x14ac:dyDescent="0.25">
      <c r="A262" s="137"/>
      <c r="B262" s="53"/>
      <c r="C262" s="154"/>
      <c r="D262" s="27"/>
      <c r="E262" s="16" t="s">
        <v>8</v>
      </c>
      <c r="F262" s="119"/>
      <c r="G262" s="120"/>
      <c r="H262" s="121" t="s">
        <v>830</v>
      </c>
      <c r="I262" s="119"/>
      <c r="J262" s="122"/>
    </row>
    <row r="263" spans="1:10" ht="15" x14ac:dyDescent="0.2">
      <c r="A263" s="137"/>
      <c r="B263" s="53"/>
      <c r="C263" s="154"/>
      <c r="D263" s="28" t="s">
        <v>1111</v>
      </c>
      <c r="E263" s="6" t="s">
        <v>1314</v>
      </c>
      <c r="F263" s="34" t="s">
        <v>501</v>
      </c>
      <c r="G263" s="34" t="s">
        <v>505</v>
      </c>
      <c r="H263" s="85" t="s">
        <v>506</v>
      </c>
      <c r="I263" s="34" t="s">
        <v>504</v>
      </c>
      <c r="J263" s="34" t="s">
        <v>505</v>
      </c>
    </row>
    <row r="264" spans="1:10" ht="15" x14ac:dyDescent="0.2">
      <c r="A264" s="137"/>
      <c r="B264" s="53"/>
      <c r="C264" s="154"/>
      <c r="D264" s="27"/>
      <c r="E264" s="4" t="s">
        <v>5</v>
      </c>
      <c r="H264" s="107" t="s">
        <v>830</v>
      </c>
      <c r="J264" s="106"/>
    </row>
    <row r="265" spans="1:10" ht="15" x14ac:dyDescent="0.2">
      <c r="A265" s="137"/>
      <c r="B265" s="53"/>
      <c r="C265" s="154"/>
      <c r="D265" s="20" t="s">
        <v>1112</v>
      </c>
      <c r="E265" s="3" t="s">
        <v>1315</v>
      </c>
      <c r="F265" s="34" t="s">
        <v>501</v>
      </c>
      <c r="G265" s="34" t="s">
        <v>746</v>
      </c>
      <c r="H265" s="85" t="s">
        <v>853</v>
      </c>
      <c r="I265" s="34" t="s">
        <v>504</v>
      </c>
      <c r="J265" s="34" t="s">
        <v>733</v>
      </c>
    </row>
    <row r="266" spans="1:10" ht="15" x14ac:dyDescent="0.2">
      <c r="A266" s="137"/>
      <c r="B266" s="53"/>
      <c r="C266" s="154"/>
      <c r="D266" s="27"/>
      <c r="E266" s="4" t="s">
        <v>5</v>
      </c>
      <c r="H266" s="107" t="s">
        <v>830</v>
      </c>
      <c r="J266" s="106"/>
    </row>
    <row r="267" spans="1:10" ht="15" x14ac:dyDescent="0.2">
      <c r="A267" s="137"/>
      <c r="B267" s="53"/>
      <c r="C267" s="154"/>
      <c r="D267" s="20" t="s">
        <v>1113</v>
      </c>
      <c r="E267" s="3" t="s">
        <v>1316</v>
      </c>
      <c r="F267" s="34" t="s">
        <v>501</v>
      </c>
      <c r="G267" s="34" t="s">
        <v>747</v>
      </c>
      <c r="H267" s="85" t="s">
        <v>854</v>
      </c>
      <c r="I267" s="34" t="s">
        <v>504</v>
      </c>
      <c r="J267" s="34" t="s">
        <v>758</v>
      </c>
    </row>
    <row r="268" spans="1:10" ht="15" x14ac:dyDescent="0.2">
      <c r="A268" s="137"/>
      <c r="B268" s="53"/>
      <c r="C268" s="154"/>
      <c r="D268" s="27"/>
      <c r="E268" s="4" t="s">
        <v>5</v>
      </c>
      <c r="H268" s="107" t="s">
        <v>830</v>
      </c>
      <c r="J268" s="106"/>
    </row>
    <row r="269" spans="1:10" ht="15" x14ac:dyDescent="0.2">
      <c r="A269" s="137"/>
      <c r="B269" s="53"/>
      <c r="C269" s="154"/>
      <c r="D269" s="20" t="s">
        <v>1114</v>
      </c>
      <c r="E269" s="3" t="s">
        <v>1317</v>
      </c>
      <c r="F269" s="34" t="s">
        <v>501</v>
      </c>
      <c r="G269" s="34" t="s">
        <v>748</v>
      </c>
      <c r="H269" s="85" t="s">
        <v>855</v>
      </c>
      <c r="I269" s="34" t="s">
        <v>504</v>
      </c>
      <c r="J269" s="34" t="s">
        <v>576</v>
      </c>
    </row>
    <row r="270" spans="1:10" ht="15" x14ac:dyDescent="0.2">
      <c r="A270" s="137"/>
      <c r="B270" s="53"/>
      <c r="C270" s="154"/>
      <c r="D270" s="27"/>
      <c r="E270" s="4" t="s">
        <v>5</v>
      </c>
      <c r="H270" s="107" t="s">
        <v>830</v>
      </c>
      <c r="J270" s="106"/>
    </row>
    <row r="271" spans="1:10" ht="15" x14ac:dyDescent="0.2">
      <c r="A271" s="138"/>
      <c r="B271" s="53"/>
      <c r="C271" s="154"/>
      <c r="D271" s="70" t="s">
        <v>1115</v>
      </c>
      <c r="E271" s="9" t="s">
        <v>1318</v>
      </c>
      <c r="F271" s="34" t="s">
        <v>501</v>
      </c>
      <c r="G271" s="34" t="s">
        <v>750</v>
      </c>
      <c r="H271" s="85" t="s">
        <v>856</v>
      </c>
      <c r="I271" s="34" t="s">
        <v>504</v>
      </c>
      <c r="J271" s="34" t="s">
        <v>576</v>
      </c>
    </row>
    <row r="272" spans="1:10" x14ac:dyDescent="0.2">
      <c r="A272" s="39"/>
      <c r="B272" s="44"/>
      <c r="C272" s="45"/>
      <c r="D272" s="47"/>
      <c r="E272" s="39"/>
      <c r="F272" s="40"/>
      <c r="G272" s="40"/>
      <c r="H272" s="40"/>
      <c r="I272" s="40"/>
      <c r="J272" s="115"/>
    </row>
    <row r="273" spans="1:10" ht="15" x14ac:dyDescent="0.2">
      <c r="A273" s="137" t="s">
        <v>1140</v>
      </c>
      <c r="B273" s="53">
        <v>2</v>
      </c>
      <c r="C273" s="153" t="s">
        <v>820</v>
      </c>
      <c r="D273" s="198" t="s">
        <v>177</v>
      </c>
      <c r="E273" s="182"/>
      <c r="F273" s="182"/>
      <c r="G273" s="182"/>
      <c r="H273" s="182"/>
      <c r="I273" s="182"/>
      <c r="J273" s="183"/>
    </row>
    <row r="274" spans="1:10" ht="15" x14ac:dyDescent="0.2">
      <c r="A274" s="137"/>
      <c r="B274" s="53"/>
      <c r="C274" s="154"/>
      <c r="D274" s="20" t="s">
        <v>1141</v>
      </c>
      <c r="E274" s="11" t="s">
        <v>178</v>
      </c>
      <c r="F274" s="35" t="s">
        <v>545</v>
      </c>
      <c r="G274" s="35" t="s">
        <v>748</v>
      </c>
      <c r="H274" s="85" t="s">
        <v>922</v>
      </c>
      <c r="I274" s="35" t="s">
        <v>547</v>
      </c>
      <c r="J274" s="35" t="s">
        <v>534</v>
      </c>
    </row>
    <row r="275" spans="1:10" ht="15" x14ac:dyDescent="0.2">
      <c r="A275" s="137"/>
      <c r="B275" s="53"/>
      <c r="C275" s="154"/>
      <c r="D275" s="27"/>
      <c r="E275" s="4" t="s">
        <v>2</v>
      </c>
      <c r="H275" s="107" t="s">
        <v>830</v>
      </c>
      <c r="J275" s="106"/>
    </row>
    <row r="276" spans="1:10" ht="15" x14ac:dyDescent="0.2">
      <c r="A276" s="137"/>
      <c r="B276" s="53"/>
      <c r="C276" s="154"/>
      <c r="D276" s="20" t="s">
        <v>1142</v>
      </c>
      <c r="E276" s="3" t="s">
        <v>179</v>
      </c>
      <c r="F276" s="35" t="s">
        <v>545</v>
      </c>
      <c r="G276" s="35" t="s">
        <v>541</v>
      </c>
      <c r="H276" s="85" t="s">
        <v>546</v>
      </c>
      <c r="I276" s="35" t="s">
        <v>547</v>
      </c>
      <c r="J276" s="35" t="s">
        <v>541</v>
      </c>
    </row>
    <row r="277" spans="1:10" ht="15" x14ac:dyDescent="0.25">
      <c r="A277" s="137"/>
      <c r="B277" s="53"/>
      <c r="C277" s="154"/>
      <c r="D277" s="27"/>
      <c r="E277" s="16" t="s">
        <v>8</v>
      </c>
      <c r="F277" s="119"/>
      <c r="G277" s="120"/>
      <c r="H277" s="121" t="s">
        <v>830</v>
      </c>
      <c r="I277" s="119"/>
      <c r="J277" s="122"/>
    </row>
    <row r="278" spans="1:10" ht="15" x14ac:dyDescent="0.2">
      <c r="A278" s="137"/>
      <c r="B278" s="53"/>
      <c r="C278" s="154"/>
      <c r="D278" s="28" t="s">
        <v>1143</v>
      </c>
      <c r="E278" s="6" t="s">
        <v>268</v>
      </c>
      <c r="F278" s="35" t="s">
        <v>545</v>
      </c>
      <c r="G278" s="35" t="s">
        <v>548</v>
      </c>
      <c r="H278" s="85" t="s">
        <v>549</v>
      </c>
      <c r="I278" s="35" t="s">
        <v>547</v>
      </c>
      <c r="J278" s="35" t="s">
        <v>548</v>
      </c>
    </row>
    <row r="279" spans="1:10" ht="15" x14ac:dyDescent="0.25">
      <c r="A279" s="137"/>
      <c r="B279" s="53"/>
      <c r="C279" s="154"/>
      <c r="D279" s="27"/>
      <c r="E279" s="16" t="s">
        <v>5</v>
      </c>
      <c r="H279" s="107" t="s">
        <v>830</v>
      </c>
      <c r="J279" s="106"/>
    </row>
    <row r="280" spans="1:10" ht="15" x14ac:dyDescent="0.2">
      <c r="A280" s="137"/>
      <c r="B280" s="53"/>
      <c r="C280" s="154"/>
      <c r="D280" s="20" t="s">
        <v>1144</v>
      </c>
      <c r="E280" s="12" t="s">
        <v>445</v>
      </c>
      <c r="F280" s="35" t="s">
        <v>545</v>
      </c>
      <c r="G280" s="35" t="s">
        <v>761</v>
      </c>
      <c r="H280" s="85" t="s">
        <v>923</v>
      </c>
      <c r="I280" s="35" t="s">
        <v>547</v>
      </c>
      <c r="J280" s="35" t="s">
        <v>753</v>
      </c>
    </row>
    <row r="281" spans="1:10" ht="15" x14ac:dyDescent="0.25">
      <c r="A281" s="137"/>
      <c r="B281" s="53"/>
      <c r="C281" s="154"/>
      <c r="D281" s="27"/>
      <c r="E281" s="16" t="s">
        <v>5</v>
      </c>
      <c r="H281" s="107" t="s">
        <v>830</v>
      </c>
      <c r="J281" s="106"/>
    </row>
    <row r="282" spans="1:10" ht="15" x14ac:dyDescent="0.2">
      <c r="A282" s="137"/>
      <c r="B282" s="53"/>
      <c r="C282" s="154"/>
      <c r="D282" s="20" t="s">
        <v>1145</v>
      </c>
      <c r="E282" s="3" t="s">
        <v>351</v>
      </c>
      <c r="F282" s="35" t="s">
        <v>545</v>
      </c>
      <c r="G282" s="35" t="s">
        <v>743</v>
      </c>
      <c r="H282" s="85" t="s">
        <v>924</v>
      </c>
      <c r="I282" s="35" t="s">
        <v>547</v>
      </c>
      <c r="J282" s="35" t="s">
        <v>534</v>
      </c>
    </row>
    <row r="283" spans="1:10" ht="15" x14ac:dyDescent="0.2">
      <c r="A283" s="137"/>
      <c r="B283" s="53"/>
      <c r="C283" s="154"/>
      <c r="D283" s="27"/>
      <c r="E283" s="4" t="s">
        <v>5</v>
      </c>
      <c r="H283" s="107" t="s">
        <v>830</v>
      </c>
      <c r="J283" s="106"/>
    </row>
    <row r="284" spans="1:10" ht="15" x14ac:dyDescent="0.2">
      <c r="A284" s="137"/>
      <c r="B284" s="53"/>
      <c r="C284" s="154"/>
      <c r="D284" s="20" t="s">
        <v>1146</v>
      </c>
      <c r="E284" s="12" t="s">
        <v>180</v>
      </c>
      <c r="F284" s="35" t="s">
        <v>545</v>
      </c>
      <c r="G284" s="35" t="s">
        <v>783</v>
      </c>
      <c r="H284" s="85" t="s">
        <v>925</v>
      </c>
      <c r="I284" s="35" t="s">
        <v>547</v>
      </c>
      <c r="J284" s="35" t="s">
        <v>571</v>
      </c>
    </row>
    <row r="285" spans="1:10" ht="15" x14ac:dyDescent="0.2">
      <c r="A285" s="137"/>
      <c r="B285" s="53"/>
      <c r="C285" s="154"/>
      <c r="D285" s="27"/>
      <c r="E285" s="4" t="s">
        <v>5</v>
      </c>
      <c r="H285" s="107" t="s">
        <v>830</v>
      </c>
      <c r="J285" s="106"/>
    </row>
    <row r="286" spans="1:10" ht="15" x14ac:dyDescent="0.2">
      <c r="A286" s="137"/>
      <c r="B286" s="53"/>
      <c r="C286" s="154"/>
      <c r="D286" s="20" t="s">
        <v>1147</v>
      </c>
      <c r="E286" s="9" t="s">
        <v>181</v>
      </c>
      <c r="F286" s="35" t="s">
        <v>545</v>
      </c>
      <c r="G286" s="35" t="s">
        <v>784</v>
      </c>
      <c r="H286" s="85" t="s">
        <v>926</v>
      </c>
      <c r="I286" s="35" t="s">
        <v>547</v>
      </c>
      <c r="J286" s="35" t="s">
        <v>526</v>
      </c>
    </row>
    <row r="287" spans="1:10" x14ac:dyDescent="0.2">
      <c r="A287" s="39"/>
      <c r="B287" s="44"/>
      <c r="C287" s="45"/>
      <c r="D287" s="47"/>
      <c r="E287" s="39"/>
      <c r="F287" s="40"/>
      <c r="G287" s="40"/>
      <c r="H287" s="40"/>
      <c r="I287" s="40"/>
      <c r="J287" s="115"/>
    </row>
    <row r="288" spans="1:10" ht="15" x14ac:dyDescent="0.2">
      <c r="A288" s="137" t="s">
        <v>1148</v>
      </c>
      <c r="B288" s="52">
        <v>2</v>
      </c>
      <c r="C288" s="149" t="s">
        <v>820</v>
      </c>
      <c r="D288" s="199" t="s">
        <v>58</v>
      </c>
      <c r="E288" s="158"/>
      <c r="F288" s="158"/>
      <c r="G288" s="158"/>
      <c r="H288" s="158"/>
      <c r="I288" s="158"/>
      <c r="J288" s="159"/>
    </row>
    <row r="289" spans="1:10" ht="15" x14ac:dyDescent="0.2">
      <c r="A289" s="137"/>
      <c r="B289" s="52"/>
      <c r="C289" s="150"/>
      <c r="D289" s="20" t="s">
        <v>1149</v>
      </c>
      <c r="E289" s="11" t="s">
        <v>18</v>
      </c>
      <c r="F289" s="35" t="s">
        <v>545</v>
      </c>
      <c r="G289" s="35" t="s">
        <v>750</v>
      </c>
      <c r="H289" s="85" t="s">
        <v>927</v>
      </c>
      <c r="I289" s="35" t="s">
        <v>547</v>
      </c>
      <c r="J289" s="35" t="s">
        <v>571</v>
      </c>
    </row>
    <row r="290" spans="1:10" ht="15" x14ac:dyDescent="0.2">
      <c r="A290" s="137"/>
      <c r="B290" s="52"/>
      <c r="C290" s="150"/>
      <c r="D290" s="27"/>
      <c r="E290" s="4" t="s">
        <v>2</v>
      </c>
      <c r="H290" s="107" t="s">
        <v>830</v>
      </c>
      <c r="J290" s="106"/>
    </row>
    <row r="291" spans="1:10" ht="15" x14ac:dyDescent="0.2">
      <c r="A291" s="137"/>
      <c r="B291" s="52"/>
      <c r="C291" s="150"/>
      <c r="D291" s="20" t="s">
        <v>1150</v>
      </c>
      <c r="E291" s="3" t="s">
        <v>625</v>
      </c>
      <c r="F291" s="35" t="s">
        <v>545</v>
      </c>
      <c r="G291" s="35" t="s">
        <v>550</v>
      </c>
      <c r="H291" s="85" t="s">
        <v>551</v>
      </c>
      <c r="I291" s="35" t="s">
        <v>547</v>
      </c>
      <c r="J291" s="35" t="s">
        <v>550</v>
      </c>
    </row>
    <row r="292" spans="1:10" ht="15" x14ac:dyDescent="0.25">
      <c r="A292" s="137"/>
      <c r="B292" s="52"/>
      <c r="C292" s="150"/>
      <c r="D292" s="27"/>
      <c r="E292" s="16" t="s">
        <v>8</v>
      </c>
      <c r="F292" s="119"/>
      <c r="G292" s="120"/>
      <c r="H292" s="121" t="s">
        <v>830</v>
      </c>
      <c r="I292" s="119"/>
      <c r="J292" s="122"/>
    </row>
    <row r="293" spans="1:10" ht="15" x14ac:dyDescent="0.2">
      <c r="A293" s="137"/>
      <c r="B293" s="52"/>
      <c r="C293" s="150"/>
      <c r="D293" s="28" t="s">
        <v>1151</v>
      </c>
      <c r="E293" s="6" t="s">
        <v>269</v>
      </c>
      <c r="F293" s="35" t="s">
        <v>545</v>
      </c>
      <c r="G293" s="35" t="s">
        <v>552</v>
      </c>
      <c r="H293" s="85" t="s">
        <v>553</v>
      </c>
      <c r="I293" s="35" t="s">
        <v>547</v>
      </c>
      <c r="J293" s="35" t="s">
        <v>552</v>
      </c>
    </row>
    <row r="294" spans="1:10" ht="15" x14ac:dyDescent="0.25">
      <c r="A294" s="137"/>
      <c r="B294" s="52"/>
      <c r="C294" s="150"/>
      <c r="D294" s="27"/>
      <c r="E294" s="16" t="s">
        <v>5</v>
      </c>
      <c r="H294" s="107" t="s">
        <v>830</v>
      </c>
      <c r="J294" s="106"/>
    </row>
    <row r="295" spans="1:10" ht="15" x14ac:dyDescent="0.2">
      <c r="A295" s="137"/>
      <c r="B295" s="52"/>
      <c r="C295" s="150"/>
      <c r="D295" s="20" t="s">
        <v>1152</v>
      </c>
      <c r="E295" s="3" t="s">
        <v>446</v>
      </c>
      <c r="F295" s="35" t="s">
        <v>545</v>
      </c>
      <c r="G295" s="35" t="s">
        <v>740</v>
      </c>
      <c r="H295" s="85" t="s">
        <v>928</v>
      </c>
      <c r="I295" s="35" t="s">
        <v>547</v>
      </c>
      <c r="J295" s="35" t="s">
        <v>571</v>
      </c>
    </row>
    <row r="296" spans="1:10" ht="15" x14ac:dyDescent="0.25">
      <c r="A296" s="137"/>
      <c r="B296" s="52"/>
      <c r="C296" s="150"/>
      <c r="D296" s="27"/>
      <c r="E296" s="16" t="s">
        <v>5</v>
      </c>
      <c r="H296" s="107" t="s">
        <v>830</v>
      </c>
      <c r="J296" s="106"/>
    </row>
    <row r="297" spans="1:10" ht="15" x14ac:dyDescent="0.2">
      <c r="A297" s="137"/>
      <c r="B297" s="52"/>
      <c r="C297" s="150"/>
      <c r="D297" s="20" t="s">
        <v>1153</v>
      </c>
      <c r="E297" s="3" t="s">
        <v>352</v>
      </c>
      <c r="F297" s="35" t="s">
        <v>545</v>
      </c>
      <c r="G297" s="35" t="s">
        <v>754</v>
      </c>
      <c r="H297" s="85" t="s">
        <v>929</v>
      </c>
      <c r="I297" s="35" t="s">
        <v>547</v>
      </c>
      <c r="J297" s="35" t="s">
        <v>518</v>
      </c>
    </row>
    <row r="298" spans="1:10" ht="15" x14ac:dyDescent="0.2">
      <c r="A298" s="137"/>
      <c r="B298" s="52"/>
      <c r="C298" s="150"/>
      <c r="D298" s="27"/>
      <c r="E298" s="4" t="s">
        <v>5</v>
      </c>
      <c r="H298" s="107" t="s">
        <v>830</v>
      </c>
      <c r="J298" s="106"/>
    </row>
    <row r="299" spans="1:10" ht="15" x14ac:dyDescent="0.2">
      <c r="A299" s="137"/>
      <c r="B299" s="52"/>
      <c r="C299" s="150"/>
      <c r="D299" s="20" t="s">
        <v>1154</v>
      </c>
      <c r="E299" s="3" t="s">
        <v>182</v>
      </c>
      <c r="F299" s="35" t="s">
        <v>545</v>
      </c>
      <c r="G299" s="35" t="s">
        <v>759</v>
      </c>
      <c r="H299" s="85" t="s">
        <v>930</v>
      </c>
      <c r="I299" s="35" t="s">
        <v>547</v>
      </c>
      <c r="J299" s="35" t="s">
        <v>571</v>
      </c>
    </row>
    <row r="300" spans="1:10" ht="15" x14ac:dyDescent="0.2">
      <c r="A300" s="137"/>
      <c r="B300" s="52"/>
      <c r="C300" s="150"/>
      <c r="D300" s="27"/>
      <c r="E300" s="4" t="s">
        <v>5</v>
      </c>
      <c r="H300" s="107" t="s">
        <v>830</v>
      </c>
      <c r="J300" s="106"/>
    </row>
    <row r="301" spans="1:10" ht="15" x14ac:dyDescent="0.2">
      <c r="A301" s="137"/>
      <c r="B301" s="52"/>
      <c r="C301" s="150"/>
      <c r="D301" s="20" t="s">
        <v>1155</v>
      </c>
      <c r="E301" s="9" t="s">
        <v>183</v>
      </c>
      <c r="F301" s="35" t="s">
        <v>545</v>
      </c>
      <c r="G301" s="35" t="s">
        <v>752</v>
      </c>
      <c r="H301" s="85" t="s">
        <v>931</v>
      </c>
      <c r="I301" s="35" t="s">
        <v>547</v>
      </c>
      <c r="J301" s="35" t="s">
        <v>578</v>
      </c>
    </row>
    <row r="302" spans="1:10" x14ac:dyDescent="0.2">
      <c r="A302" s="39"/>
      <c r="B302" s="44"/>
      <c r="C302" s="45"/>
      <c r="D302" s="47"/>
      <c r="E302" s="39"/>
      <c r="F302" s="40"/>
      <c r="G302" s="40"/>
      <c r="H302" s="40"/>
      <c r="I302" s="40"/>
      <c r="J302" s="115"/>
    </row>
    <row r="303" spans="1:10" ht="15" x14ac:dyDescent="0.2">
      <c r="A303" s="134" t="s">
        <v>62</v>
      </c>
      <c r="B303" s="52">
        <v>2</v>
      </c>
      <c r="C303" s="149" t="s">
        <v>823</v>
      </c>
      <c r="D303" s="173" t="s">
        <v>59</v>
      </c>
      <c r="E303" s="196"/>
      <c r="F303" s="196"/>
      <c r="G303" s="196"/>
      <c r="H303" s="196"/>
      <c r="I303" s="196"/>
      <c r="J303" s="197"/>
    </row>
    <row r="304" spans="1:10" ht="15" x14ac:dyDescent="0.2">
      <c r="A304" s="135"/>
      <c r="B304" s="52"/>
      <c r="C304" s="150"/>
      <c r="D304" s="28" t="s">
        <v>60</v>
      </c>
      <c r="E304" s="17" t="s">
        <v>184</v>
      </c>
      <c r="F304" s="35" t="s">
        <v>618</v>
      </c>
      <c r="G304" s="35" t="s">
        <v>518</v>
      </c>
      <c r="H304" s="35" t="s">
        <v>640</v>
      </c>
      <c r="I304" s="35" t="s">
        <v>627</v>
      </c>
      <c r="J304" s="35" t="s">
        <v>518</v>
      </c>
    </row>
    <row r="305" spans="1:10" ht="15" x14ac:dyDescent="0.2">
      <c r="A305" s="135"/>
      <c r="B305" s="52"/>
      <c r="C305" s="150"/>
      <c r="D305" s="27"/>
      <c r="E305" s="4" t="s">
        <v>2</v>
      </c>
      <c r="F305" s="119"/>
      <c r="G305" s="120"/>
      <c r="H305" s="119"/>
      <c r="I305" s="119"/>
      <c r="J305" s="122"/>
    </row>
    <row r="306" spans="1:10" ht="15" x14ac:dyDescent="0.2">
      <c r="A306" s="135"/>
      <c r="B306" s="52"/>
      <c r="C306" s="150"/>
      <c r="D306" s="20" t="s">
        <v>61</v>
      </c>
      <c r="E306" s="3" t="s">
        <v>185</v>
      </c>
      <c r="F306" s="35" t="s">
        <v>618</v>
      </c>
      <c r="G306" s="35" t="s">
        <v>571</v>
      </c>
      <c r="H306" s="35" t="s">
        <v>641</v>
      </c>
      <c r="I306" s="35" t="s">
        <v>627</v>
      </c>
      <c r="J306" s="35" t="s">
        <v>571</v>
      </c>
    </row>
    <row r="307" spans="1:10" ht="15" x14ac:dyDescent="0.25">
      <c r="A307" s="135"/>
      <c r="B307" s="52"/>
      <c r="C307" s="150"/>
      <c r="D307" s="27"/>
      <c r="E307" s="16" t="s">
        <v>8</v>
      </c>
      <c r="J307" s="106"/>
    </row>
    <row r="308" spans="1:10" ht="15" x14ac:dyDescent="0.2">
      <c r="A308" s="135"/>
      <c r="B308" s="52"/>
      <c r="C308" s="150"/>
      <c r="D308" s="20" t="s">
        <v>303</v>
      </c>
      <c r="E308" s="3" t="s">
        <v>280</v>
      </c>
      <c r="F308" s="35" t="s">
        <v>618</v>
      </c>
      <c r="G308" s="35" t="s">
        <v>763</v>
      </c>
      <c r="H308" s="85" t="s">
        <v>932</v>
      </c>
      <c r="I308" s="35" t="s">
        <v>627</v>
      </c>
      <c r="J308" s="35" t="s">
        <v>571</v>
      </c>
    </row>
    <row r="309" spans="1:10" ht="15" x14ac:dyDescent="0.25">
      <c r="A309" s="135"/>
      <c r="B309" s="52"/>
      <c r="C309" s="150"/>
      <c r="D309" s="27"/>
      <c r="E309" s="16" t="s">
        <v>5</v>
      </c>
      <c r="H309" s="107" t="s">
        <v>830</v>
      </c>
      <c r="J309" s="106"/>
    </row>
    <row r="310" spans="1:10" ht="15" x14ac:dyDescent="0.2">
      <c r="A310" s="135"/>
      <c r="B310" s="52"/>
      <c r="C310" s="150"/>
      <c r="D310" s="20" t="s">
        <v>447</v>
      </c>
      <c r="E310" s="3" t="s">
        <v>448</v>
      </c>
      <c r="F310" s="35" t="s">
        <v>618</v>
      </c>
      <c r="G310" s="35" t="s">
        <v>782</v>
      </c>
      <c r="H310" s="85" t="s">
        <v>933</v>
      </c>
      <c r="I310" s="35" t="s">
        <v>627</v>
      </c>
      <c r="J310" s="35" t="s">
        <v>571</v>
      </c>
    </row>
    <row r="311" spans="1:10" ht="15" x14ac:dyDescent="0.25">
      <c r="A311" s="135"/>
      <c r="B311" s="52"/>
      <c r="C311" s="150"/>
      <c r="D311" s="27"/>
      <c r="E311" s="16" t="s">
        <v>5</v>
      </c>
      <c r="H311" s="107" t="s">
        <v>830</v>
      </c>
      <c r="J311" s="106"/>
    </row>
    <row r="312" spans="1:10" ht="15" x14ac:dyDescent="0.2">
      <c r="A312" s="135"/>
      <c r="B312" s="52"/>
      <c r="C312" s="150"/>
      <c r="D312" s="20" t="s">
        <v>317</v>
      </c>
      <c r="E312" s="3" t="s">
        <v>353</v>
      </c>
      <c r="F312" s="35" t="s">
        <v>618</v>
      </c>
      <c r="G312" s="35" t="s">
        <v>755</v>
      </c>
      <c r="H312" s="85" t="s">
        <v>934</v>
      </c>
      <c r="I312" s="35" t="s">
        <v>627</v>
      </c>
      <c r="J312" s="35" t="s">
        <v>571</v>
      </c>
    </row>
    <row r="313" spans="1:10" ht="15" x14ac:dyDescent="0.2">
      <c r="A313" s="135"/>
      <c r="B313" s="52"/>
      <c r="C313" s="150"/>
      <c r="D313" s="27"/>
      <c r="E313" s="4" t="s">
        <v>5</v>
      </c>
      <c r="H313" s="107" t="s">
        <v>830</v>
      </c>
      <c r="J313" s="106"/>
    </row>
    <row r="314" spans="1:10" ht="15" x14ac:dyDescent="0.2">
      <c r="A314" s="135"/>
      <c r="B314" s="52"/>
      <c r="C314" s="150"/>
      <c r="D314" s="28" t="s">
        <v>63</v>
      </c>
      <c r="E314" s="6" t="s">
        <v>643</v>
      </c>
      <c r="F314" s="35" t="s">
        <v>618</v>
      </c>
      <c r="G314" s="35" t="s">
        <v>642</v>
      </c>
      <c r="H314" s="85" t="s">
        <v>935</v>
      </c>
      <c r="I314" s="35" t="s">
        <v>627</v>
      </c>
      <c r="J314" s="35" t="s">
        <v>499</v>
      </c>
    </row>
    <row r="315" spans="1:10" ht="15" x14ac:dyDescent="0.2">
      <c r="A315" s="135"/>
      <c r="B315" s="52"/>
      <c r="C315" s="150"/>
      <c r="D315" s="27"/>
      <c r="E315" s="4" t="s">
        <v>5</v>
      </c>
      <c r="H315" s="107" t="s">
        <v>830</v>
      </c>
      <c r="J315" s="106"/>
    </row>
    <row r="316" spans="1:10" ht="15" x14ac:dyDescent="0.2">
      <c r="A316" s="135"/>
      <c r="B316" s="52"/>
      <c r="C316" s="150"/>
      <c r="D316" s="20" t="s">
        <v>64</v>
      </c>
      <c r="E316" s="12" t="s">
        <v>645</v>
      </c>
      <c r="F316" s="35" t="s">
        <v>618</v>
      </c>
      <c r="G316" s="35" t="s">
        <v>644</v>
      </c>
      <c r="H316" s="85" t="s">
        <v>936</v>
      </c>
      <c r="I316" s="35" t="s">
        <v>627</v>
      </c>
      <c r="J316" s="35" t="s">
        <v>500</v>
      </c>
    </row>
    <row r="317" spans="1:10" x14ac:dyDescent="0.2">
      <c r="A317" s="39"/>
      <c r="B317" s="44"/>
      <c r="C317" s="45"/>
      <c r="D317" s="47"/>
      <c r="E317" s="39"/>
      <c r="F317" s="40"/>
      <c r="G317" s="40"/>
      <c r="H317" s="40"/>
      <c r="I317" s="40"/>
      <c r="J317" s="115"/>
    </row>
    <row r="318" spans="1:10" ht="15" customHeight="1" x14ac:dyDescent="0.2">
      <c r="A318" s="186" t="s">
        <v>65</v>
      </c>
      <c r="B318" s="53">
        <v>2</v>
      </c>
      <c r="C318" s="149" t="s">
        <v>823</v>
      </c>
      <c r="D318" s="198" t="s">
        <v>66</v>
      </c>
      <c r="E318" s="182"/>
      <c r="F318" s="182"/>
      <c r="G318" s="182"/>
      <c r="H318" s="182"/>
      <c r="I318" s="182"/>
      <c r="J318" s="183"/>
    </row>
    <row r="319" spans="1:10" ht="15" x14ac:dyDescent="0.2">
      <c r="A319" s="187"/>
      <c r="B319" s="53"/>
      <c r="C319" s="150"/>
      <c r="D319" s="28" t="s">
        <v>67</v>
      </c>
      <c r="E319" s="17" t="s">
        <v>186</v>
      </c>
      <c r="F319" s="35" t="s">
        <v>618</v>
      </c>
      <c r="G319" s="35" t="s">
        <v>578</v>
      </c>
      <c r="H319" s="35" t="s">
        <v>636</v>
      </c>
      <c r="I319" s="35" t="s">
        <v>627</v>
      </c>
      <c r="J319" s="35" t="s">
        <v>578</v>
      </c>
    </row>
    <row r="320" spans="1:10" ht="15" x14ac:dyDescent="0.2">
      <c r="A320" s="187"/>
      <c r="B320" s="53"/>
      <c r="C320" s="150"/>
      <c r="D320" s="27"/>
      <c r="E320" s="4" t="s">
        <v>2</v>
      </c>
      <c r="F320" s="119"/>
      <c r="G320" s="120"/>
      <c r="H320" s="119"/>
      <c r="I320" s="119"/>
      <c r="J320" s="122"/>
    </row>
    <row r="321" spans="1:10" ht="15" x14ac:dyDescent="0.2">
      <c r="A321" s="187"/>
      <c r="B321" s="53"/>
      <c r="C321" s="150"/>
      <c r="D321" s="20" t="s">
        <v>68</v>
      </c>
      <c r="E321" s="3" t="s">
        <v>187</v>
      </c>
      <c r="F321" s="35" t="s">
        <v>618</v>
      </c>
      <c r="G321" s="35" t="s">
        <v>593</v>
      </c>
      <c r="H321" s="35" t="s">
        <v>637</v>
      </c>
      <c r="I321" s="35" t="s">
        <v>627</v>
      </c>
      <c r="J321" s="35" t="s">
        <v>593</v>
      </c>
    </row>
    <row r="322" spans="1:10" ht="15" x14ac:dyDescent="0.25">
      <c r="A322" s="187"/>
      <c r="B322" s="53"/>
      <c r="C322" s="150"/>
      <c r="D322" s="27"/>
      <c r="E322" s="16" t="s">
        <v>8</v>
      </c>
      <c r="J322" s="106"/>
    </row>
    <row r="323" spans="1:10" ht="15" x14ac:dyDescent="0.2">
      <c r="A323" s="187"/>
      <c r="B323" s="53"/>
      <c r="C323" s="150"/>
      <c r="D323" s="20" t="s">
        <v>304</v>
      </c>
      <c r="E323" s="3" t="s">
        <v>281</v>
      </c>
      <c r="F323" s="35" t="s">
        <v>618</v>
      </c>
      <c r="G323" s="35" t="s">
        <v>762</v>
      </c>
      <c r="H323" s="85" t="s">
        <v>937</v>
      </c>
      <c r="I323" s="35" t="s">
        <v>627</v>
      </c>
      <c r="J323" s="35" t="s">
        <v>593</v>
      </c>
    </row>
    <row r="324" spans="1:10" ht="15" x14ac:dyDescent="0.25">
      <c r="A324" s="187"/>
      <c r="B324" s="53"/>
      <c r="C324" s="150"/>
      <c r="D324" s="27"/>
      <c r="E324" s="16" t="s">
        <v>5</v>
      </c>
      <c r="H324" s="107" t="s">
        <v>830</v>
      </c>
      <c r="J324" s="106"/>
    </row>
    <row r="325" spans="1:10" ht="15" x14ac:dyDescent="0.2">
      <c r="A325" s="187"/>
      <c r="B325" s="53"/>
      <c r="C325" s="150"/>
      <c r="D325" s="20" t="s">
        <v>449</v>
      </c>
      <c r="E325" s="3" t="s">
        <v>450</v>
      </c>
      <c r="F325" s="35" t="s">
        <v>618</v>
      </c>
      <c r="G325" s="35" t="s">
        <v>743</v>
      </c>
      <c r="H325" s="85" t="s">
        <v>938</v>
      </c>
      <c r="I325" s="35" t="s">
        <v>627</v>
      </c>
      <c r="J325" s="35" t="s">
        <v>516</v>
      </c>
    </row>
    <row r="326" spans="1:10" ht="15" x14ac:dyDescent="0.25">
      <c r="A326" s="187"/>
      <c r="B326" s="53"/>
      <c r="C326" s="150"/>
      <c r="D326" s="27"/>
      <c r="E326" s="16" t="s">
        <v>5</v>
      </c>
      <c r="H326" s="107" t="s">
        <v>830</v>
      </c>
      <c r="J326" s="106"/>
    </row>
    <row r="327" spans="1:10" ht="15" x14ac:dyDescent="0.2">
      <c r="A327" s="187"/>
      <c r="B327" s="53"/>
      <c r="C327" s="150"/>
      <c r="D327" s="20" t="s">
        <v>318</v>
      </c>
      <c r="E327" s="3" t="s">
        <v>354</v>
      </c>
      <c r="F327" s="35" t="s">
        <v>618</v>
      </c>
      <c r="G327" s="35" t="s">
        <v>754</v>
      </c>
      <c r="H327" s="85" t="s">
        <v>939</v>
      </c>
      <c r="I327" s="35" t="s">
        <v>627</v>
      </c>
      <c r="J327" s="35" t="s">
        <v>593</v>
      </c>
    </row>
    <row r="328" spans="1:10" ht="15" x14ac:dyDescent="0.2">
      <c r="A328" s="187"/>
      <c r="B328" s="53"/>
      <c r="C328" s="150"/>
      <c r="D328" s="27"/>
      <c r="E328" s="4" t="s">
        <v>5</v>
      </c>
      <c r="H328" s="107" t="s">
        <v>830</v>
      </c>
      <c r="J328" s="106"/>
    </row>
    <row r="329" spans="1:10" ht="15" x14ac:dyDescent="0.2">
      <c r="A329" s="187"/>
      <c r="B329" s="53"/>
      <c r="C329" s="150"/>
      <c r="D329" s="28" t="s">
        <v>69</v>
      </c>
      <c r="E329" s="6" t="s">
        <v>70</v>
      </c>
      <c r="F329" s="35" t="s">
        <v>618</v>
      </c>
      <c r="G329" s="35" t="s">
        <v>638</v>
      </c>
      <c r="H329" s="85" t="s">
        <v>940</v>
      </c>
      <c r="I329" s="35" t="s">
        <v>627</v>
      </c>
      <c r="J329" s="35" t="s">
        <v>499</v>
      </c>
    </row>
    <row r="330" spans="1:10" ht="15" x14ac:dyDescent="0.2">
      <c r="A330" s="187"/>
      <c r="B330" s="53"/>
      <c r="C330" s="150"/>
      <c r="D330" s="27"/>
      <c r="E330" s="4" t="s">
        <v>5</v>
      </c>
      <c r="H330" s="107" t="s">
        <v>830</v>
      </c>
      <c r="J330" s="106"/>
    </row>
    <row r="331" spans="1:10" ht="15" x14ac:dyDescent="0.2">
      <c r="A331" s="187"/>
      <c r="B331" s="53"/>
      <c r="C331" s="150"/>
      <c r="D331" s="20" t="s">
        <v>71</v>
      </c>
      <c r="E331" s="9" t="s">
        <v>72</v>
      </c>
      <c r="F331" s="35" t="s">
        <v>618</v>
      </c>
      <c r="G331" s="35" t="s">
        <v>639</v>
      </c>
      <c r="H331" s="85" t="s">
        <v>941</v>
      </c>
      <c r="I331" s="35" t="s">
        <v>627</v>
      </c>
      <c r="J331" s="35" t="s">
        <v>500</v>
      </c>
    </row>
    <row r="332" spans="1:10" x14ac:dyDescent="0.2">
      <c r="A332" s="39"/>
      <c r="B332" s="44"/>
      <c r="C332" s="45"/>
      <c r="D332" s="71"/>
      <c r="E332" s="39"/>
      <c r="F332" s="40"/>
      <c r="G332" s="40"/>
      <c r="H332" s="40"/>
      <c r="I332" s="40"/>
      <c r="J332" s="115"/>
    </row>
    <row r="333" spans="1:10" ht="15.75" customHeight="1" x14ac:dyDescent="0.2">
      <c r="A333" s="137" t="s">
        <v>1509</v>
      </c>
      <c r="B333" s="52">
        <v>2</v>
      </c>
      <c r="C333" s="149" t="s">
        <v>819</v>
      </c>
      <c r="D333" s="203" t="s">
        <v>1090</v>
      </c>
      <c r="E333" s="204"/>
      <c r="F333" s="204"/>
      <c r="G333" s="204"/>
      <c r="H333" s="204"/>
      <c r="I333" s="204"/>
      <c r="J333" s="205"/>
    </row>
    <row r="334" spans="1:10" ht="15" x14ac:dyDescent="0.2">
      <c r="A334" s="137"/>
      <c r="B334" s="52"/>
      <c r="C334" s="150"/>
      <c r="D334" s="20" t="s">
        <v>1503</v>
      </c>
      <c r="E334" s="11" t="s">
        <v>402</v>
      </c>
      <c r="F334" s="35" t="s">
        <v>621</v>
      </c>
      <c r="G334" s="35" t="s">
        <v>782</v>
      </c>
      <c r="H334" s="85" t="s">
        <v>942</v>
      </c>
      <c r="I334" s="35" t="s">
        <v>654</v>
      </c>
      <c r="J334" s="35" t="s">
        <v>548</v>
      </c>
    </row>
    <row r="335" spans="1:10" ht="15" x14ac:dyDescent="0.2">
      <c r="A335" s="137"/>
      <c r="B335" s="52"/>
      <c r="C335" s="150"/>
      <c r="D335" s="27"/>
      <c r="E335" s="4" t="s">
        <v>2</v>
      </c>
      <c r="H335" s="107" t="s">
        <v>830</v>
      </c>
      <c r="J335" s="106"/>
    </row>
    <row r="336" spans="1:10" ht="15" x14ac:dyDescent="0.2">
      <c r="A336" s="137"/>
      <c r="B336" s="52"/>
      <c r="C336" s="150"/>
      <c r="D336" s="28" t="s">
        <v>1502</v>
      </c>
      <c r="E336" s="6" t="s">
        <v>403</v>
      </c>
      <c r="F336" s="35" t="s">
        <v>621</v>
      </c>
      <c r="G336" s="35" t="s">
        <v>566</v>
      </c>
      <c r="H336" s="85" t="s">
        <v>675</v>
      </c>
      <c r="I336" s="35" t="s">
        <v>654</v>
      </c>
      <c r="J336" s="35" t="s">
        <v>566</v>
      </c>
    </row>
    <row r="337" spans="1:10" ht="15" x14ac:dyDescent="0.25">
      <c r="A337" s="137"/>
      <c r="B337" s="52"/>
      <c r="C337" s="150"/>
      <c r="D337" s="27"/>
      <c r="E337" s="16" t="s">
        <v>8</v>
      </c>
      <c r="H337" s="107" t="s">
        <v>830</v>
      </c>
      <c r="J337" s="106"/>
    </row>
    <row r="338" spans="1:10" ht="15" x14ac:dyDescent="0.2">
      <c r="A338" s="137"/>
      <c r="B338" s="52"/>
      <c r="C338" s="150"/>
      <c r="D338" s="20" t="s">
        <v>1504</v>
      </c>
      <c r="E338" s="3" t="s">
        <v>404</v>
      </c>
      <c r="F338" s="35" t="s">
        <v>621</v>
      </c>
      <c r="G338" s="35" t="s">
        <v>755</v>
      </c>
      <c r="H338" s="85" t="s">
        <v>943</v>
      </c>
      <c r="I338" s="35" t="s">
        <v>654</v>
      </c>
      <c r="J338" s="35" t="s">
        <v>548</v>
      </c>
    </row>
    <row r="339" spans="1:10" ht="15" x14ac:dyDescent="0.25">
      <c r="A339" s="137"/>
      <c r="B339" s="52"/>
      <c r="C339" s="150"/>
      <c r="D339" s="27"/>
      <c r="E339" s="16" t="s">
        <v>5</v>
      </c>
      <c r="H339" s="107" t="s">
        <v>830</v>
      </c>
      <c r="J339" s="106"/>
    </row>
    <row r="340" spans="1:10" ht="15" x14ac:dyDescent="0.2">
      <c r="A340" s="137"/>
      <c r="B340" s="52"/>
      <c r="C340" s="150"/>
      <c r="D340" s="20" t="s">
        <v>1505</v>
      </c>
      <c r="E340" s="3" t="s">
        <v>451</v>
      </c>
      <c r="F340" s="35" t="s">
        <v>621</v>
      </c>
      <c r="G340" s="35" t="s">
        <v>783</v>
      </c>
      <c r="H340" s="85" t="s">
        <v>944</v>
      </c>
      <c r="I340" s="35" t="s">
        <v>654</v>
      </c>
      <c r="J340" s="35" t="s">
        <v>548</v>
      </c>
    </row>
    <row r="341" spans="1:10" ht="15" x14ac:dyDescent="0.25">
      <c r="A341" s="137"/>
      <c r="B341" s="52"/>
      <c r="C341" s="150"/>
      <c r="D341" s="27"/>
      <c r="E341" s="16" t="s">
        <v>5</v>
      </c>
      <c r="H341" s="107" t="s">
        <v>830</v>
      </c>
      <c r="J341" s="106"/>
    </row>
    <row r="342" spans="1:10" ht="15" x14ac:dyDescent="0.2">
      <c r="A342" s="137"/>
      <c r="B342" s="52"/>
      <c r="C342" s="150"/>
      <c r="D342" s="20" t="s">
        <v>1506</v>
      </c>
      <c r="E342" s="3" t="s">
        <v>405</v>
      </c>
      <c r="F342" s="35" t="s">
        <v>621</v>
      </c>
      <c r="G342" s="35" t="s">
        <v>757</v>
      </c>
      <c r="H342" s="85" t="s">
        <v>945</v>
      </c>
      <c r="I342" s="35" t="s">
        <v>654</v>
      </c>
      <c r="J342" s="35" t="s">
        <v>785</v>
      </c>
    </row>
    <row r="343" spans="1:10" ht="15" x14ac:dyDescent="0.2">
      <c r="A343" s="137"/>
      <c r="B343" s="52"/>
      <c r="C343" s="150"/>
      <c r="D343" s="27"/>
      <c r="E343" s="4" t="s">
        <v>5</v>
      </c>
      <c r="H343" s="107" t="s">
        <v>830</v>
      </c>
      <c r="J343" s="106"/>
    </row>
    <row r="344" spans="1:10" ht="15" x14ac:dyDescent="0.2">
      <c r="A344" s="137"/>
      <c r="B344" s="52"/>
      <c r="C344" s="150"/>
      <c r="D344" s="28" t="s">
        <v>1507</v>
      </c>
      <c r="E344" s="6" t="s">
        <v>406</v>
      </c>
      <c r="F344" s="35" t="s">
        <v>621</v>
      </c>
      <c r="G344" s="35" t="s">
        <v>499</v>
      </c>
      <c r="H344" s="85" t="s">
        <v>946</v>
      </c>
      <c r="I344" s="35" t="s">
        <v>654</v>
      </c>
      <c r="J344" s="35" t="s">
        <v>603</v>
      </c>
    </row>
    <row r="345" spans="1:10" ht="15" x14ac:dyDescent="0.2">
      <c r="A345" s="137"/>
      <c r="B345" s="52"/>
      <c r="C345" s="150"/>
      <c r="D345" s="27"/>
      <c r="E345" s="4" t="s">
        <v>5</v>
      </c>
      <c r="H345" s="107" t="s">
        <v>830</v>
      </c>
      <c r="J345" s="106"/>
    </row>
    <row r="346" spans="1:10" ht="15" x14ac:dyDescent="0.2">
      <c r="A346" s="137"/>
      <c r="B346" s="52"/>
      <c r="C346" s="150"/>
      <c r="D346" s="20" t="s">
        <v>1508</v>
      </c>
      <c r="E346" s="9" t="s">
        <v>407</v>
      </c>
      <c r="F346" s="35" t="s">
        <v>621</v>
      </c>
      <c r="G346" s="35" t="s">
        <v>500</v>
      </c>
      <c r="H346" s="85" t="s">
        <v>947</v>
      </c>
      <c r="I346" s="35" t="s">
        <v>654</v>
      </c>
      <c r="J346" s="35" t="s">
        <v>606</v>
      </c>
    </row>
    <row r="347" spans="1:10" x14ac:dyDescent="0.2">
      <c r="A347" s="39"/>
      <c r="B347" s="44"/>
      <c r="C347" s="45"/>
      <c r="D347" s="47"/>
      <c r="E347" s="39"/>
      <c r="F347" s="40"/>
      <c r="G347" s="40"/>
      <c r="H347" s="40"/>
      <c r="I347" s="40"/>
      <c r="J347" s="115"/>
    </row>
    <row r="348" spans="1:10" ht="15" x14ac:dyDescent="0.2">
      <c r="A348" s="137" t="s">
        <v>1107</v>
      </c>
      <c r="B348" s="53">
        <v>2</v>
      </c>
      <c r="C348" s="153" t="s">
        <v>822</v>
      </c>
      <c r="D348" s="200" t="s">
        <v>188</v>
      </c>
      <c r="E348" s="201"/>
      <c r="F348" s="201"/>
      <c r="G348" s="201"/>
      <c r="H348" s="201"/>
      <c r="I348" s="201"/>
      <c r="J348" s="202"/>
    </row>
    <row r="349" spans="1:10" ht="15" x14ac:dyDescent="0.2">
      <c r="A349" s="137"/>
      <c r="B349" s="53"/>
      <c r="C349" s="154"/>
      <c r="D349" s="28" t="s">
        <v>1100</v>
      </c>
      <c r="E349" s="17" t="s">
        <v>190</v>
      </c>
      <c r="F349" s="35" t="s">
        <v>510</v>
      </c>
      <c r="G349" s="35" t="s">
        <v>555</v>
      </c>
      <c r="H349" s="35" t="s">
        <v>556</v>
      </c>
      <c r="I349" s="35" t="s">
        <v>513</v>
      </c>
      <c r="J349" s="35" t="s">
        <v>555</v>
      </c>
    </row>
    <row r="350" spans="1:10" ht="15" x14ac:dyDescent="0.2">
      <c r="A350" s="137"/>
      <c r="B350" s="53"/>
      <c r="C350" s="154"/>
      <c r="D350" s="27"/>
      <c r="E350" s="4" t="s">
        <v>2</v>
      </c>
      <c r="F350" s="119"/>
      <c r="G350" s="120"/>
      <c r="H350" s="119"/>
      <c r="I350" s="119"/>
      <c r="J350" s="122"/>
    </row>
    <row r="351" spans="1:10" ht="15" x14ac:dyDescent="0.2">
      <c r="A351" s="137"/>
      <c r="B351" s="53"/>
      <c r="C351" s="154"/>
      <c r="D351" s="75" t="s">
        <v>1101</v>
      </c>
      <c r="E351" s="60" t="s">
        <v>189</v>
      </c>
      <c r="F351" s="61" t="s">
        <v>510</v>
      </c>
      <c r="G351" s="61" t="s">
        <v>584</v>
      </c>
      <c r="H351" s="85" t="s">
        <v>948</v>
      </c>
      <c r="I351" s="61" t="s">
        <v>513</v>
      </c>
      <c r="J351" s="61" t="s">
        <v>555</v>
      </c>
    </row>
    <row r="352" spans="1:10" ht="15" x14ac:dyDescent="0.2">
      <c r="A352" s="137"/>
      <c r="B352" s="53"/>
      <c r="C352" s="154"/>
      <c r="D352" s="76"/>
      <c r="E352" s="62" t="s">
        <v>8</v>
      </c>
      <c r="F352" s="126"/>
      <c r="G352" s="126"/>
      <c r="H352" s="107" t="s">
        <v>830</v>
      </c>
      <c r="I352" s="126"/>
      <c r="J352" s="127"/>
    </row>
    <row r="353" spans="1:10" ht="15" x14ac:dyDescent="0.2">
      <c r="A353" s="137"/>
      <c r="B353" s="53"/>
      <c r="C353" s="154"/>
      <c r="D353" s="75" t="s">
        <v>1102</v>
      </c>
      <c r="E353" s="63" t="s">
        <v>282</v>
      </c>
      <c r="F353" s="61" t="s">
        <v>510</v>
      </c>
      <c r="G353" s="61" t="s">
        <v>770</v>
      </c>
      <c r="H353" s="85" t="s">
        <v>949</v>
      </c>
      <c r="I353" s="61" t="s">
        <v>513</v>
      </c>
      <c r="J353" s="61" t="s">
        <v>555</v>
      </c>
    </row>
    <row r="354" spans="1:10" ht="15" x14ac:dyDescent="0.2">
      <c r="A354" s="137"/>
      <c r="B354" s="53"/>
      <c r="C354" s="154"/>
      <c r="D354" s="76"/>
      <c r="E354" s="62" t="s">
        <v>5</v>
      </c>
      <c r="F354" s="126"/>
      <c r="G354" s="126"/>
      <c r="H354" s="107" t="s">
        <v>830</v>
      </c>
      <c r="I354" s="126"/>
      <c r="J354" s="127"/>
    </row>
    <row r="355" spans="1:10" ht="15" x14ac:dyDescent="0.2">
      <c r="A355" s="137"/>
      <c r="B355" s="53"/>
      <c r="C355" s="154"/>
      <c r="D355" s="75" t="s">
        <v>1103</v>
      </c>
      <c r="E355" s="63" t="s">
        <v>452</v>
      </c>
      <c r="F355" s="61" t="s">
        <v>510</v>
      </c>
      <c r="G355" s="61" t="s">
        <v>790</v>
      </c>
      <c r="H355" s="85" t="s">
        <v>950</v>
      </c>
      <c r="I355" s="61" t="s">
        <v>513</v>
      </c>
      <c r="J355" s="61" t="s">
        <v>555</v>
      </c>
    </row>
    <row r="356" spans="1:10" ht="15" x14ac:dyDescent="0.2">
      <c r="A356" s="137"/>
      <c r="B356" s="53"/>
      <c r="C356" s="154"/>
      <c r="D356" s="76"/>
      <c r="E356" s="62" t="s">
        <v>5</v>
      </c>
      <c r="F356" s="126"/>
      <c r="G356" s="126"/>
      <c r="H356" s="107" t="s">
        <v>830</v>
      </c>
      <c r="I356" s="126"/>
      <c r="J356" s="127"/>
    </row>
    <row r="357" spans="1:10" ht="15" x14ac:dyDescent="0.2">
      <c r="A357" s="137"/>
      <c r="B357" s="53"/>
      <c r="C357" s="154"/>
      <c r="D357" s="75" t="s">
        <v>1104</v>
      </c>
      <c r="E357" s="63" t="s">
        <v>355</v>
      </c>
      <c r="F357" s="61" t="s">
        <v>510</v>
      </c>
      <c r="G357" s="61" t="s">
        <v>791</v>
      </c>
      <c r="H357" s="85" t="s">
        <v>951</v>
      </c>
      <c r="I357" s="61" t="s">
        <v>513</v>
      </c>
      <c r="J357" s="61" t="s">
        <v>555</v>
      </c>
    </row>
    <row r="358" spans="1:10" ht="15" x14ac:dyDescent="0.2">
      <c r="A358" s="137"/>
      <c r="B358" s="53"/>
      <c r="C358" s="154"/>
      <c r="D358" s="76"/>
      <c r="E358" s="62" t="s">
        <v>5</v>
      </c>
      <c r="F358" s="126"/>
      <c r="G358" s="126"/>
      <c r="H358" s="107" t="s">
        <v>830</v>
      </c>
      <c r="I358" s="126"/>
      <c r="J358" s="127"/>
    </row>
    <row r="359" spans="1:10" ht="15" x14ac:dyDescent="0.2">
      <c r="A359" s="137"/>
      <c r="B359" s="53"/>
      <c r="C359" s="154"/>
      <c r="D359" s="75" t="s">
        <v>1105</v>
      </c>
      <c r="E359" s="60" t="s">
        <v>713</v>
      </c>
      <c r="F359" s="61" t="s">
        <v>510</v>
      </c>
      <c r="G359" s="61" t="s">
        <v>522</v>
      </c>
      <c r="H359" s="85" t="s">
        <v>712</v>
      </c>
      <c r="I359" s="61" t="s">
        <v>513</v>
      </c>
      <c r="J359" s="61" t="s">
        <v>522</v>
      </c>
    </row>
    <row r="360" spans="1:10" ht="15" x14ac:dyDescent="0.2">
      <c r="A360" s="137"/>
      <c r="B360" s="53"/>
      <c r="C360" s="154"/>
      <c r="D360" s="76"/>
      <c r="E360" s="62" t="s">
        <v>5</v>
      </c>
      <c r="F360" s="126"/>
      <c r="G360" s="126"/>
      <c r="H360" s="107" t="s">
        <v>830</v>
      </c>
      <c r="I360" s="126"/>
      <c r="J360" s="127"/>
    </row>
    <row r="361" spans="1:10" ht="15" x14ac:dyDescent="0.2">
      <c r="A361" s="138"/>
      <c r="B361" s="53"/>
      <c r="C361" s="228"/>
      <c r="D361" s="77" t="s">
        <v>1106</v>
      </c>
      <c r="E361" s="60" t="s">
        <v>715</v>
      </c>
      <c r="F361" s="61" t="s">
        <v>510</v>
      </c>
      <c r="G361" s="61" t="s">
        <v>714</v>
      </c>
      <c r="H361" s="86" t="s">
        <v>952</v>
      </c>
      <c r="I361" s="61" t="s">
        <v>513</v>
      </c>
      <c r="J361" s="61" t="s">
        <v>524</v>
      </c>
    </row>
    <row r="362" spans="1:10" x14ac:dyDescent="0.2">
      <c r="A362" s="39"/>
      <c r="B362" s="44"/>
      <c r="C362" s="45"/>
      <c r="D362" s="47"/>
      <c r="E362" s="39"/>
      <c r="F362" s="40"/>
      <c r="G362" s="40"/>
      <c r="H362" s="40"/>
      <c r="I362" s="40"/>
      <c r="J362" s="115"/>
    </row>
    <row r="363" spans="1:10" ht="15" x14ac:dyDescent="0.2">
      <c r="A363" s="137" t="s">
        <v>1376</v>
      </c>
      <c r="B363" s="53">
        <v>2</v>
      </c>
      <c r="C363" s="153" t="s">
        <v>819</v>
      </c>
      <c r="D363" s="200" t="s">
        <v>1375</v>
      </c>
      <c r="E363" s="201"/>
      <c r="F363" s="201"/>
      <c r="G363" s="201"/>
      <c r="H363" s="201"/>
      <c r="I363" s="201"/>
      <c r="J363" s="202"/>
    </row>
    <row r="364" spans="1:10" ht="15" x14ac:dyDescent="0.2">
      <c r="A364" s="137"/>
      <c r="B364" s="53"/>
      <c r="C364" s="154"/>
      <c r="D364" s="28" t="s">
        <v>1382</v>
      </c>
      <c r="E364" s="17" t="s">
        <v>1383</v>
      </c>
      <c r="F364" s="35" t="s">
        <v>621</v>
      </c>
      <c r="G364" s="35" t="s">
        <v>1390</v>
      </c>
      <c r="H364" s="35" t="s">
        <v>1396</v>
      </c>
      <c r="I364" s="35" t="s">
        <v>513</v>
      </c>
      <c r="J364" s="35" t="s">
        <v>555</v>
      </c>
    </row>
    <row r="365" spans="1:10" ht="15" x14ac:dyDescent="0.2">
      <c r="A365" s="137"/>
      <c r="B365" s="53"/>
      <c r="C365" s="154"/>
      <c r="D365" s="27"/>
      <c r="E365" s="4" t="s">
        <v>2</v>
      </c>
      <c r="F365" s="119"/>
      <c r="G365" s="120"/>
      <c r="H365" s="119"/>
      <c r="I365" s="119"/>
      <c r="J365" s="122"/>
    </row>
    <row r="366" spans="1:10" ht="15" x14ac:dyDescent="0.2">
      <c r="A366" s="137"/>
      <c r="B366" s="53"/>
      <c r="C366" s="154"/>
      <c r="D366" s="75" t="s">
        <v>1384</v>
      </c>
      <c r="E366" s="60" t="s">
        <v>1385</v>
      </c>
      <c r="F366" s="61" t="s">
        <v>621</v>
      </c>
      <c r="G366" s="61" t="s">
        <v>810</v>
      </c>
      <c r="H366" s="85" t="s">
        <v>1395</v>
      </c>
      <c r="I366" s="61" t="s">
        <v>513</v>
      </c>
      <c r="J366" s="61" t="s">
        <v>555</v>
      </c>
    </row>
    <row r="367" spans="1:10" ht="15" x14ac:dyDescent="0.2">
      <c r="A367" s="137"/>
      <c r="B367" s="53"/>
      <c r="C367" s="154"/>
      <c r="D367" s="76"/>
      <c r="E367" s="62" t="s">
        <v>8</v>
      </c>
      <c r="F367" s="126"/>
      <c r="G367" s="126"/>
      <c r="H367" s="107" t="s">
        <v>830</v>
      </c>
      <c r="I367" s="126"/>
      <c r="J367" s="127"/>
    </row>
    <row r="368" spans="1:10" ht="15" x14ac:dyDescent="0.2">
      <c r="A368" s="137"/>
      <c r="B368" s="53"/>
      <c r="C368" s="154"/>
      <c r="D368" s="75" t="s">
        <v>1386</v>
      </c>
      <c r="E368" s="63" t="s">
        <v>1387</v>
      </c>
      <c r="F368" s="61" t="s">
        <v>621</v>
      </c>
      <c r="G368" s="61" t="s">
        <v>811</v>
      </c>
      <c r="H368" s="85" t="s">
        <v>1394</v>
      </c>
      <c r="I368" s="61" t="s">
        <v>513</v>
      </c>
      <c r="J368" s="61" t="s">
        <v>555</v>
      </c>
    </row>
    <row r="369" spans="1:10" ht="15" x14ac:dyDescent="0.2">
      <c r="A369" s="137"/>
      <c r="B369" s="53"/>
      <c r="C369" s="154"/>
      <c r="D369" s="76"/>
      <c r="E369" s="62" t="s">
        <v>5</v>
      </c>
      <c r="F369" s="126"/>
      <c r="G369" s="126"/>
      <c r="H369" s="107" t="s">
        <v>830</v>
      </c>
      <c r="I369" s="126"/>
      <c r="J369" s="127"/>
    </row>
    <row r="370" spans="1:10" ht="15" x14ac:dyDescent="0.2">
      <c r="A370" s="137"/>
      <c r="B370" s="53"/>
      <c r="C370" s="154"/>
      <c r="D370" s="75" t="s">
        <v>1388</v>
      </c>
      <c r="E370" s="63" t="s">
        <v>1389</v>
      </c>
      <c r="F370" s="61" t="s">
        <v>621</v>
      </c>
      <c r="G370" s="61" t="s">
        <v>812</v>
      </c>
      <c r="H370" s="85">
        <v>17966</v>
      </c>
      <c r="I370" s="61" t="s">
        <v>513</v>
      </c>
      <c r="J370" s="61" t="s">
        <v>555</v>
      </c>
    </row>
    <row r="371" spans="1:10" ht="15" x14ac:dyDescent="0.2">
      <c r="A371" s="137"/>
      <c r="B371" s="53"/>
      <c r="C371" s="154"/>
      <c r="D371" s="76"/>
      <c r="E371" s="62" t="s">
        <v>5</v>
      </c>
      <c r="F371" s="126"/>
      <c r="G371" s="126"/>
      <c r="H371" s="107" t="s">
        <v>830</v>
      </c>
      <c r="I371" s="126"/>
      <c r="J371" s="127"/>
    </row>
    <row r="372" spans="1:10" ht="15" x14ac:dyDescent="0.2">
      <c r="A372" s="137"/>
      <c r="B372" s="53"/>
      <c r="C372" s="154"/>
      <c r="D372" s="75" t="s">
        <v>1379</v>
      </c>
      <c r="E372" s="63" t="s">
        <v>1620</v>
      </c>
      <c r="F372" s="61" t="s">
        <v>621</v>
      </c>
      <c r="G372" s="61" t="s">
        <v>1392</v>
      </c>
      <c r="H372" s="85">
        <v>17961</v>
      </c>
      <c r="I372" s="61" t="s">
        <v>513</v>
      </c>
      <c r="J372" s="61" t="s">
        <v>555</v>
      </c>
    </row>
    <row r="373" spans="1:10" ht="15" x14ac:dyDescent="0.2">
      <c r="A373" s="137"/>
      <c r="B373" s="53"/>
      <c r="C373" s="154"/>
      <c r="D373" s="76"/>
      <c r="E373" s="62" t="s">
        <v>5</v>
      </c>
      <c r="F373" s="126"/>
      <c r="G373" s="126"/>
      <c r="H373" s="107" t="s">
        <v>830</v>
      </c>
      <c r="I373" s="126"/>
      <c r="J373" s="127"/>
    </row>
    <row r="374" spans="1:10" ht="15" x14ac:dyDescent="0.2">
      <c r="A374" s="137"/>
      <c r="B374" s="53"/>
      <c r="C374" s="154"/>
      <c r="D374" s="75" t="s">
        <v>1380</v>
      </c>
      <c r="E374" s="60" t="s">
        <v>1381</v>
      </c>
      <c r="F374" s="61" t="s">
        <v>621</v>
      </c>
      <c r="G374" s="61" t="s">
        <v>1393</v>
      </c>
      <c r="H374" s="85">
        <v>17962</v>
      </c>
      <c r="I374" s="61" t="s">
        <v>513</v>
      </c>
      <c r="J374" s="61" t="s">
        <v>522</v>
      </c>
    </row>
    <row r="375" spans="1:10" ht="15" x14ac:dyDescent="0.2">
      <c r="A375" s="137"/>
      <c r="B375" s="53"/>
      <c r="C375" s="154"/>
      <c r="D375" s="76"/>
      <c r="E375" s="62" t="s">
        <v>5</v>
      </c>
      <c r="F375" s="126"/>
      <c r="G375" s="126"/>
      <c r="H375" s="107" t="s">
        <v>830</v>
      </c>
      <c r="I375" s="126"/>
      <c r="J375" s="127"/>
    </row>
    <row r="376" spans="1:10" ht="15" x14ac:dyDescent="0.2">
      <c r="A376" s="138"/>
      <c r="B376" s="53"/>
      <c r="C376" s="228"/>
      <c r="D376" s="77" t="s">
        <v>1377</v>
      </c>
      <c r="E376" s="60" t="s">
        <v>1378</v>
      </c>
      <c r="F376" s="61" t="s">
        <v>621</v>
      </c>
      <c r="G376" s="61" t="s">
        <v>1391</v>
      </c>
      <c r="H376" s="86">
        <v>17960</v>
      </c>
      <c r="I376" s="61" t="s">
        <v>513</v>
      </c>
      <c r="J376" s="61" t="s">
        <v>524</v>
      </c>
    </row>
    <row r="377" spans="1:10" x14ac:dyDescent="0.2">
      <c r="A377" s="39"/>
      <c r="B377" s="48"/>
      <c r="C377" s="50"/>
      <c r="D377" s="78"/>
      <c r="E377" s="64"/>
      <c r="F377" s="65"/>
      <c r="G377" s="65"/>
      <c r="H377" s="65"/>
      <c r="I377" s="65"/>
      <c r="J377" s="128"/>
    </row>
    <row r="378" spans="1:10" ht="15" x14ac:dyDescent="0.2">
      <c r="A378" s="134" t="s">
        <v>73</v>
      </c>
      <c r="B378" s="83">
        <v>2</v>
      </c>
      <c r="C378" s="155" t="s">
        <v>819</v>
      </c>
      <c r="D378" s="214" t="s">
        <v>191</v>
      </c>
      <c r="E378" s="215"/>
      <c r="F378" s="215"/>
      <c r="G378" s="215"/>
      <c r="H378" s="215"/>
      <c r="I378" s="215"/>
      <c r="J378" s="216"/>
    </row>
    <row r="379" spans="1:10" ht="15" x14ac:dyDescent="0.2">
      <c r="A379" s="191"/>
      <c r="B379" s="53"/>
      <c r="C379" s="232"/>
      <c r="D379" s="79" t="s">
        <v>74</v>
      </c>
      <c r="E379" s="75" t="s">
        <v>1580</v>
      </c>
      <c r="F379" s="131" t="s">
        <v>620</v>
      </c>
      <c r="G379" s="132" t="s">
        <v>534</v>
      </c>
      <c r="H379" s="66" t="s">
        <v>646</v>
      </c>
      <c r="I379" s="66" t="s">
        <v>647</v>
      </c>
      <c r="J379" s="129" t="s">
        <v>534</v>
      </c>
    </row>
    <row r="380" spans="1:10" ht="15" x14ac:dyDescent="0.2">
      <c r="A380" s="191"/>
      <c r="B380" s="53"/>
      <c r="C380" s="232"/>
      <c r="D380" s="24"/>
      <c r="E380" s="25" t="s">
        <v>2</v>
      </c>
      <c r="F380" s="119"/>
      <c r="G380" s="120"/>
      <c r="H380" s="119"/>
      <c r="I380" s="119"/>
      <c r="J380" s="122"/>
    </row>
    <row r="381" spans="1:10" ht="15" x14ac:dyDescent="0.2">
      <c r="A381" s="191"/>
      <c r="B381" s="53"/>
      <c r="C381" s="232"/>
      <c r="D381" s="28" t="s">
        <v>75</v>
      </c>
      <c r="E381" s="6" t="s">
        <v>649</v>
      </c>
      <c r="F381" s="35" t="s">
        <v>620</v>
      </c>
      <c r="G381" s="35" t="s">
        <v>648</v>
      </c>
      <c r="H381" s="85" t="s">
        <v>953</v>
      </c>
      <c r="I381" s="35" t="s">
        <v>647</v>
      </c>
      <c r="J381" s="35" t="s">
        <v>534</v>
      </c>
    </row>
    <row r="382" spans="1:10" ht="15" x14ac:dyDescent="0.2">
      <c r="A382" s="191"/>
      <c r="B382" s="53"/>
      <c r="C382" s="232"/>
      <c r="D382" s="27"/>
      <c r="E382" s="4" t="s">
        <v>8</v>
      </c>
      <c r="F382" s="119"/>
      <c r="G382" s="120"/>
      <c r="H382" s="121" t="s">
        <v>830</v>
      </c>
      <c r="I382" s="119"/>
      <c r="J382" s="122"/>
    </row>
    <row r="383" spans="1:10" ht="15" x14ac:dyDescent="0.2">
      <c r="A383" s="191"/>
      <c r="B383" s="53"/>
      <c r="C383" s="232"/>
      <c r="D383" s="28" t="s">
        <v>76</v>
      </c>
      <c r="E383" s="6" t="s">
        <v>192</v>
      </c>
      <c r="F383" s="35" t="s">
        <v>620</v>
      </c>
      <c r="G383" s="35" t="s">
        <v>561</v>
      </c>
      <c r="H383" s="85" t="s">
        <v>650</v>
      </c>
      <c r="I383" s="35" t="s">
        <v>647</v>
      </c>
      <c r="J383" s="35" t="s">
        <v>561</v>
      </c>
    </row>
    <row r="384" spans="1:10" ht="15" x14ac:dyDescent="0.2">
      <c r="A384" s="191"/>
      <c r="B384" s="53"/>
      <c r="C384" s="232"/>
      <c r="D384" s="27"/>
      <c r="E384" s="4" t="s">
        <v>5</v>
      </c>
      <c r="H384" s="107" t="s">
        <v>830</v>
      </c>
      <c r="J384" s="106"/>
    </row>
    <row r="385" spans="1:10" ht="15" x14ac:dyDescent="0.2">
      <c r="A385" s="191"/>
      <c r="B385" s="53"/>
      <c r="C385" s="232"/>
      <c r="D385" s="28" t="s">
        <v>453</v>
      </c>
      <c r="E385" s="22" t="s">
        <v>454</v>
      </c>
      <c r="F385" s="35" t="s">
        <v>620</v>
      </c>
      <c r="G385" s="35" t="s">
        <v>745</v>
      </c>
      <c r="H385" s="85" t="s">
        <v>954</v>
      </c>
      <c r="I385" s="35" t="s">
        <v>647</v>
      </c>
      <c r="J385" s="35" t="s">
        <v>528</v>
      </c>
    </row>
    <row r="386" spans="1:10" ht="15" x14ac:dyDescent="0.2">
      <c r="A386" s="191"/>
      <c r="B386" s="53"/>
      <c r="C386" s="232"/>
      <c r="D386" s="27"/>
      <c r="E386" s="4" t="s">
        <v>5</v>
      </c>
      <c r="H386" s="107" t="s">
        <v>830</v>
      </c>
      <c r="J386" s="106"/>
    </row>
    <row r="387" spans="1:10" ht="15" x14ac:dyDescent="0.2">
      <c r="A387" s="191"/>
      <c r="B387" s="53"/>
      <c r="C387" s="232"/>
      <c r="D387" s="28" t="s">
        <v>319</v>
      </c>
      <c r="E387" s="22" t="s">
        <v>356</v>
      </c>
      <c r="F387" s="35" t="s">
        <v>620</v>
      </c>
      <c r="G387" s="35" t="s">
        <v>746</v>
      </c>
      <c r="H387" s="85" t="s">
        <v>955</v>
      </c>
      <c r="I387" s="35" t="s">
        <v>647</v>
      </c>
      <c r="J387" s="35" t="s">
        <v>561</v>
      </c>
    </row>
    <row r="388" spans="1:10" ht="15" x14ac:dyDescent="0.2">
      <c r="A388" s="191"/>
      <c r="B388" s="53"/>
      <c r="C388" s="232"/>
      <c r="D388" s="27"/>
      <c r="E388" s="4" t="s">
        <v>5</v>
      </c>
      <c r="J388" s="106"/>
    </row>
    <row r="389" spans="1:10" ht="15" x14ac:dyDescent="0.2">
      <c r="A389" s="191"/>
      <c r="B389" s="53"/>
      <c r="C389" s="232"/>
      <c r="D389" s="28" t="s">
        <v>77</v>
      </c>
      <c r="E389" s="6" t="s">
        <v>193</v>
      </c>
      <c r="F389" s="35" t="s">
        <v>620</v>
      </c>
      <c r="G389" s="35" t="s">
        <v>603</v>
      </c>
      <c r="H389" s="35" t="s">
        <v>651</v>
      </c>
      <c r="I389" s="35" t="s">
        <v>647</v>
      </c>
      <c r="J389" s="35" t="s">
        <v>603</v>
      </c>
    </row>
    <row r="390" spans="1:10" ht="15" x14ac:dyDescent="0.2">
      <c r="A390" s="191"/>
      <c r="B390" s="53"/>
      <c r="C390" s="232"/>
      <c r="D390" s="27"/>
      <c r="E390" s="4" t="s">
        <v>5</v>
      </c>
      <c r="J390" s="106"/>
    </row>
    <row r="391" spans="1:10" ht="15" x14ac:dyDescent="0.2">
      <c r="A391" s="191"/>
      <c r="B391" s="82"/>
      <c r="C391" s="233"/>
      <c r="D391" s="28" t="s">
        <v>78</v>
      </c>
      <c r="E391" s="19" t="s">
        <v>194</v>
      </c>
      <c r="F391" s="35" t="s">
        <v>620</v>
      </c>
      <c r="G391" s="35" t="s">
        <v>606</v>
      </c>
      <c r="H391" s="35" t="s">
        <v>652</v>
      </c>
      <c r="I391" s="35" t="s">
        <v>647</v>
      </c>
      <c r="J391" s="35" t="s">
        <v>606</v>
      </c>
    </row>
    <row r="392" spans="1:10" x14ac:dyDescent="0.2">
      <c r="A392" s="39"/>
      <c r="B392" s="40"/>
      <c r="C392" s="41"/>
      <c r="D392" s="47"/>
      <c r="E392" s="39"/>
      <c r="F392" s="40"/>
      <c r="G392" s="40"/>
      <c r="H392" s="40"/>
      <c r="I392" s="40"/>
      <c r="J392" s="115"/>
    </row>
    <row r="393" spans="1:10" ht="15" x14ac:dyDescent="0.2">
      <c r="A393" s="136" t="s">
        <v>1560</v>
      </c>
      <c r="B393" s="52">
        <v>2</v>
      </c>
      <c r="C393" s="149" t="s">
        <v>823</v>
      </c>
      <c r="D393" s="156" t="s">
        <v>1548</v>
      </c>
      <c r="E393" s="158"/>
      <c r="F393" s="158"/>
      <c r="G393" s="158"/>
      <c r="H393" s="158"/>
      <c r="I393" s="158"/>
      <c r="J393" s="159"/>
    </row>
    <row r="394" spans="1:10" ht="15" x14ac:dyDescent="0.2">
      <c r="A394" s="137"/>
      <c r="B394" s="52"/>
      <c r="C394" s="150"/>
      <c r="D394" s="28" t="s">
        <v>1561</v>
      </c>
      <c r="E394" s="23" t="s">
        <v>1549</v>
      </c>
      <c r="F394" s="7" t="s">
        <v>618</v>
      </c>
      <c r="G394" s="7" t="s">
        <v>752</v>
      </c>
      <c r="H394" s="85" t="s">
        <v>956</v>
      </c>
      <c r="I394" s="7" t="s">
        <v>627</v>
      </c>
      <c r="J394" s="7" t="s">
        <v>608</v>
      </c>
    </row>
    <row r="395" spans="1:10" ht="15" x14ac:dyDescent="0.2">
      <c r="A395" s="137"/>
      <c r="B395" s="52"/>
      <c r="C395" s="150"/>
      <c r="D395" s="27"/>
      <c r="E395" s="4" t="s">
        <v>2</v>
      </c>
      <c r="H395" s="107" t="s">
        <v>830</v>
      </c>
      <c r="J395" s="106"/>
    </row>
    <row r="396" spans="1:10" ht="15" x14ac:dyDescent="0.2">
      <c r="A396" s="137"/>
      <c r="B396" s="52"/>
      <c r="C396" s="150"/>
      <c r="D396" s="28" t="s">
        <v>1556</v>
      </c>
      <c r="E396" s="6" t="s">
        <v>1550</v>
      </c>
      <c r="F396" s="7" t="s">
        <v>618</v>
      </c>
      <c r="G396" s="8" t="s">
        <v>609</v>
      </c>
      <c r="H396" s="85" t="s">
        <v>732</v>
      </c>
      <c r="I396" s="7" t="s">
        <v>627</v>
      </c>
      <c r="J396" s="7" t="s">
        <v>609</v>
      </c>
    </row>
    <row r="397" spans="1:10" ht="15" x14ac:dyDescent="0.2">
      <c r="A397" s="137"/>
      <c r="B397" s="52"/>
      <c r="C397" s="150"/>
      <c r="D397" s="27"/>
      <c r="E397" s="4" t="s">
        <v>8</v>
      </c>
      <c r="H397" s="107" t="s">
        <v>830</v>
      </c>
      <c r="J397" s="106"/>
    </row>
    <row r="398" spans="1:10" ht="15" x14ac:dyDescent="0.2">
      <c r="A398" s="137"/>
      <c r="B398" s="52"/>
      <c r="C398" s="150"/>
      <c r="D398" s="28" t="s">
        <v>1562</v>
      </c>
      <c r="E398" s="22" t="s">
        <v>1551</v>
      </c>
      <c r="F398" s="7" t="s">
        <v>618</v>
      </c>
      <c r="G398" s="7" t="s">
        <v>788</v>
      </c>
      <c r="H398" s="85" t="s">
        <v>957</v>
      </c>
      <c r="I398" s="7" t="s">
        <v>627</v>
      </c>
      <c r="J398" s="7" t="s">
        <v>608</v>
      </c>
    </row>
    <row r="399" spans="1:10" ht="15" x14ac:dyDescent="0.2">
      <c r="A399" s="137"/>
      <c r="B399" s="52"/>
      <c r="C399" s="150"/>
      <c r="D399" s="27"/>
      <c r="E399" s="4" t="s">
        <v>5</v>
      </c>
      <c r="H399" s="107" t="s">
        <v>830</v>
      </c>
      <c r="J399" s="106"/>
    </row>
    <row r="400" spans="1:10" ht="15" x14ac:dyDescent="0.2">
      <c r="A400" s="137"/>
      <c r="B400" s="52"/>
      <c r="C400" s="150"/>
      <c r="D400" s="28" t="s">
        <v>1563</v>
      </c>
      <c r="E400" s="22" t="s">
        <v>1552</v>
      </c>
      <c r="F400" s="7" t="s">
        <v>618</v>
      </c>
      <c r="G400" s="7" t="s">
        <v>792</v>
      </c>
      <c r="H400" s="85" t="s">
        <v>958</v>
      </c>
      <c r="I400" s="7" t="s">
        <v>627</v>
      </c>
      <c r="J400" s="7" t="s">
        <v>608</v>
      </c>
    </row>
    <row r="401" spans="1:10" ht="15" x14ac:dyDescent="0.2">
      <c r="A401" s="137"/>
      <c r="B401" s="52"/>
      <c r="C401" s="150"/>
      <c r="D401" s="27"/>
      <c r="E401" s="4" t="s">
        <v>5</v>
      </c>
      <c r="H401" s="107" t="s">
        <v>830</v>
      </c>
      <c r="J401" s="106"/>
    </row>
    <row r="402" spans="1:10" ht="15" x14ac:dyDescent="0.2">
      <c r="A402" s="137"/>
      <c r="B402" s="52"/>
      <c r="C402" s="150"/>
      <c r="D402" s="28" t="s">
        <v>1557</v>
      </c>
      <c r="E402" s="22" t="s">
        <v>1553</v>
      </c>
      <c r="F402" s="7" t="s">
        <v>618</v>
      </c>
      <c r="G402" s="7" t="s">
        <v>777</v>
      </c>
      <c r="H402" s="85" t="s">
        <v>959</v>
      </c>
      <c r="I402" s="7" t="s">
        <v>627</v>
      </c>
      <c r="J402" s="7" t="s">
        <v>793</v>
      </c>
    </row>
    <row r="403" spans="1:10" ht="15" x14ac:dyDescent="0.2">
      <c r="A403" s="137"/>
      <c r="B403" s="52"/>
      <c r="C403" s="150"/>
      <c r="D403" s="27"/>
      <c r="E403" s="4" t="s">
        <v>5</v>
      </c>
      <c r="J403" s="106"/>
    </row>
    <row r="404" spans="1:10" ht="15" x14ac:dyDescent="0.2">
      <c r="A404" s="137"/>
      <c r="B404" s="52"/>
      <c r="C404" s="150"/>
      <c r="D404" s="28" t="s">
        <v>1558</v>
      </c>
      <c r="E404" s="6" t="s">
        <v>1554</v>
      </c>
      <c r="F404" s="7" t="s">
        <v>618</v>
      </c>
      <c r="G404" s="8" t="s">
        <v>589</v>
      </c>
      <c r="H404" s="7" t="s">
        <v>735</v>
      </c>
      <c r="I404" s="7" t="s">
        <v>627</v>
      </c>
      <c r="J404" s="7" t="s">
        <v>589</v>
      </c>
    </row>
    <row r="405" spans="1:10" ht="15" x14ac:dyDescent="0.2">
      <c r="A405" s="137"/>
      <c r="B405" s="52"/>
      <c r="C405" s="150"/>
      <c r="D405" s="27"/>
      <c r="E405" s="4" t="s">
        <v>5</v>
      </c>
      <c r="J405" s="106"/>
    </row>
    <row r="406" spans="1:10" ht="15" x14ac:dyDescent="0.2">
      <c r="A406" s="138"/>
      <c r="B406" s="52"/>
      <c r="C406" s="150"/>
      <c r="D406" s="69" t="s">
        <v>1559</v>
      </c>
      <c r="E406" s="6" t="s">
        <v>1555</v>
      </c>
      <c r="F406" s="7" t="s">
        <v>618</v>
      </c>
      <c r="G406" s="8" t="s">
        <v>591</v>
      </c>
      <c r="H406" s="7" t="s">
        <v>736</v>
      </c>
      <c r="I406" s="7" t="s">
        <v>627</v>
      </c>
      <c r="J406" s="7" t="s">
        <v>591</v>
      </c>
    </row>
    <row r="407" spans="1:10" x14ac:dyDescent="0.2">
      <c r="A407" s="39"/>
      <c r="B407" s="40"/>
      <c r="C407" s="41"/>
      <c r="D407" s="47"/>
      <c r="E407" s="47"/>
      <c r="F407" s="40"/>
      <c r="G407" s="40"/>
      <c r="H407" s="40"/>
      <c r="I407" s="40"/>
      <c r="J407" s="115"/>
    </row>
    <row r="408" spans="1:10" ht="15" x14ac:dyDescent="0.2">
      <c r="A408" s="136" t="s">
        <v>1156</v>
      </c>
      <c r="B408" s="53">
        <v>2</v>
      </c>
      <c r="C408" s="153" t="s">
        <v>820</v>
      </c>
      <c r="D408" s="142" t="s">
        <v>257</v>
      </c>
      <c r="E408" s="143"/>
      <c r="F408" s="144"/>
      <c r="G408" s="144"/>
      <c r="H408" s="144"/>
      <c r="I408" s="144"/>
      <c r="J408" s="145"/>
    </row>
    <row r="409" spans="1:10" ht="15" x14ac:dyDescent="0.2">
      <c r="A409" s="137"/>
      <c r="B409" s="53"/>
      <c r="C409" s="154"/>
      <c r="D409" s="28" t="s">
        <v>1157</v>
      </c>
      <c r="E409" s="17" t="s">
        <v>195</v>
      </c>
      <c r="F409" s="7" t="s">
        <v>545</v>
      </c>
      <c r="G409" s="8" t="s">
        <v>560</v>
      </c>
      <c r="H409" s="85" t="s">
        <v>1292</v>
      </c>
      <c r="I409" s="7" t="s">
        <v>559</v>
      </c>
      <c r="J409" s="7" t="s">
        <v>560</v>
      </c>
    </row>
    <row r="410" spans="1:10" ht="15" x14ac:dyDescent="0.2">
      <c r="A410" s="137"/>
      <c r="B410" s="53"/>
      <c r="C410" s="154"/>
      <c r="D410" s="27"/>
      <c r="E410" s="4" t="s">
        <v>2</v>
      </c>
      <c r="H410" s="107" t="s">
        <v>830</v>
      </c>
      <c r="J410" s="106"/>
    </row>
    <row r="411" spans="1:10" ht="15" x14ac:dyDescent="0.2">
      <c r="A411" s="137"/>
      <c r="B411" s="53"/>
      <c r="C411" s="154"/>
      <c r="D411" s="28" t="s">
        <v>1158</v>
      </c>
      <c r="E411" s="22" t="s">
        <v>196</v>
      </c>
      <c r="F411" s="7" t="s">
        <v>545</v>
      </c>
      <c r="G411" s="7" t="s">
        <v>760</v>
      </c>
      <c r="H411" s="85" t="s">
        <v>960</v>
      </c>
      <c r="I411" s="7" t="s">
        <v>547</v>
      </c>
      <c r="J411" s="7" t="s">
        <v>516</v>
      </c>
    </row>
    <row r="412" spans="1:10" ht="15" x14ac:dyDescent="0.2">
      <c r="A412" s="137"/>
      <c r="B412" s="53"/>
      <c r="C412" s="154"/>
      <c r="D412" s="27"/>
      <c r="E412" s="4" t="s">
        <v>8</v>
      </c>
      <c r="H412" s="107" t="s">
        <v>830</v>
      </c>
      <c r="J412" s="106"/>
    </row>
    <row r="413" spans="1:10" ht="15" x14ac:dyDescent="0.2">
      <c r="A413" s="137"/>
      <c r="B413" s="53"/>
      <c r="C413" s="154"/>
      <c r="D413" s="28" t="s">
        <v>1159</v>
      </c>
      <c r="E413" s="14" t="s">
        <v>270</v>
      </c>
      <c r="F413" s="7" t="s">
        <v>545</v>
      </c>
      <c r="G413" s="8" t="s">
        <v>561</v>
      </c>
      <c r="H413" s="85" t="s">
        <v>562</v>
      </c>
      <c r="I413" s="7" t="s">
        <v>547</v>
      </c>
      <c r="J413" s="7" t="s">
        <v>561</v>
      </c>
    </row>
    <row r="414" spans="1:10" ht="15" x14ac:dyDescent="0.2">
      <c r="A414" s="137"/>
      <c r="B414" s="53"/>
      <c r="C414" s="154"/>
      <c r="D414" s="27"/>
      <c r="E414" s="112" t="s">
        <v>5</v>
      </c>
      <c r="H414" s="107" t="s">
        <v>830</v>
      </c>
      <c r="J414" s="106"/>
    </row>
    <row r="415" spans="1:10" ht="15" x14ac:dyDescent="0.2">
      <c r="A415" s="137"/>
      <c r="B415" s="53"/>
      <c r="C415" s="154"/>
      <c r="D415" s="28" t="s">
        <v>1160</v>
      </c>
      <c r="E415" s="27" t="s">
        <v>455</v>
      </c>
      <c r="F415" s="7" t="s">
        <v>545</v>
      </c>
      <c r="G415" s="7" t="s">
        <v>792</v>
      </c>
      <c r="H415" s="85">
        <v>11927</v>
      </c>
      <c r="I415" s="7" t="s">
        <v>547</v>
      </c>
      <c r="J415" s="7" t="s">
        <v>516</v>
      </c>
    </row>
    <row r="416" spans="1:10" ht="15" x14ac:dyDescent="0.2">
      <c r="A416" s="137"/>
      <c r="B416" s="53"/>
      <c r="C416" s="154"/>
      <c r="D416" s="27"/>
      <c r="E416" s="4" t="s">
        <v>5</v>
      </c>
      <c r="H416" s="107" t="s">
        <v>830</v>
      </c>
      <c r="J416" s="106"/>
    </row>
    <row r="417" spans="1:10" ht="15" x14ac:dyDescent="0.2">
      <c r="A417" s="137"/>
      <c r="B417" s="53"/>
      <c r="C417" s="154"/>
      <c r="D417" s="28" t="s">
        <v>1161</v>
      </c>
      <c r="E417" s="27" t="s">
        <v>357</v>
      </c>
      <c r="F417" s="7" t="s">
        <v>545</v>
      </c>
      <c r="G417" s="7" t="s">
        <v>782</v>
      </c>
      <c r="H417" s="85" t="s">
        <v>961</v>
      </c>
      <c r="I417" s="7" t="s">
        <v>547</v>
      </c>
      <c r="J417" s="7" t="s">
        <v>516</v>
      </c>
    </row>
    <row r="418" spans="1:10" ht="15" x14ac:dyDescent="0.2">
      <c r="A418" s="137"/>
      <c r="B418" s="53"/>
      <c r="C418" s="154"/>
      <c r="D418" s="27"/>
      <c r="E418" s="4" t="s">
        <v>5</v>
      </c>
      <c r="J418" s="106"/>
    </row>
    <row r="419" spans="1:10" ht="15" x14ac:dyDescent="0.2">
      <c r="A419" s="137"/>
      <c r="B419" s="53"/>
      <c r="C419" s="154"/>
      <c r="D419" s="28" t="s">
        <v>1162</v>
      </c>
      <c r="E419" s="14" t="s">
        <v>197</v>
      </c>
      <c r="F419" s="7" t="s">
        <v>545</v>
      </c>
      <c r="G419" s="8" t="s">
        <v>530</v>
      </c>
      <c r="H419" s="7" t="s">
        <v>563</v>
      </c>
      <c r="I419" s="7" t="s">
        <v>547</v>
      </c>
      <c r="J419" s="7" t="s">
        <v>530</v>
      </c>
    </row>
    <row r="420" spans="1:10" ht="15" x14ac:dyDescent="0.2">
      <c r="A420" s="137"/>
      <c r="B420" s="53"/>
      <c r="C420" s="154"/>
      <c r="D420" s="27"/>
      <c r="E420" s="4" t="s">
        <v>5</v>
      </c>
      <c r="J420" s="106"/>
    </row>
    <row r="421" spans="1:10" ht="15" x14ac:dyDescent="0.2">
      <c r="A421" s="138"/>
      <c r="B421" s="53"/>
      <c r="C421" s="154"/>
      <c r="D421" s="69" t="s">
        <v>1163</v>
      </c>
      <c r="E421" s="14" t="s">
        <v>198</v>
      </c>
      <c r="F421" s="7" t="s">
        <v>545</v>
      </c>
      <c r="G421" s="8" t="s">
        <v>532</v>
      </c>
      <c r="H421" s="7" t="s">
        <v>564</v>
      </c>
      <c r="I421" s="7" t="s">
        <v>547</v>
      </c>
      <c r="J421" s="7" t="s">
        <v>532</v>
      </c>
    </row>
    <row r="422" spans="1:10" x14ac:dyDescent="0.2">
      <c r="A422" s="39"/>
      <c r="B422" s="40"/>
      <c r="C422" s="41"/>
      <c r="D422" s="47"/>
      <c r="E422" s="39"/>
      <c r="F422" s="40"/>
      <c r="G422" s="40"/>
      <c r="H422" s="40"/>
      <c r="I422" s="40"/>
      <c r="J422" s="115"/>
    </row>
    <row r="423" spans="1:10" ht="15" x14ac:dyDescent="0.2">
      <c r="A423" s="136" t="s">
        <v>1164</v>
      </c>
      <c r="B423" s="52">
        <v>2</v>
      </c>
      <c r="C423" s="149" t="s">
        <v>1546</v>
      </c>
      <c r="D423" s="139" t="s">
        <v>199</v>
      </c>
      <c r="E423" s="140"/>
      <c r="F423" s="140"/>
      <c r="G423" s="140"/>
      <c r="H423" s="140"/>
      <c r="I423" s="140"/>
      <c r="J423" s="141"/>
    </row>
    <row r="424" spans="1:10" ht="15" x14ac:dyDescent="0.2">
      <c r="A424" s="137"/>
      <c r="B424" s="52"/>
      <c r="C424" s="150"/>
      <c r="D424" s="14" t="s">
        <v>1165</v>
      </c>
      <c r="E424" s="28" t="s">
        <v>200</v>
      </c>
      <c r="F424" s="7" t="s">
        <v>488</v>
      </c>
      <c r="G424" s="8" t="s">
        <v>541</v>
      </c>
      <c r="H424" s="7" t="s">
        <v>565</v>
      </c>
      <c r="I424" s="7" t="s">
        <v>491</v>
      </c>
      <c r="J424" s="7" t="s">
        <v>541</v>
      </c>
    </row>
    <row r="425" spans="1:10" ht="15" x14ac:dyDescent="0.2">
      <c r="A425" s="137"/>
      <c r="B425" s="52"/>
      <c r="C425" s="150"/>
      <c r="D425" s="27"/>
      <c r="E425" s="25" t="s">
        <v>2</v>
      </c>
      <c r="F425" s="119"/>
      <c r="G425" s="120"/>
      <c r="H425" s="119"/>
      <c r="I425" s="119"/>
      <c r="J425" s="122"/>
    </row>
    <row r="426" spans="1:10" ht="15" x14ac:dyDescent="0.2">
      <c r="A426" s="137"/>
      <c r="B426" s="52"/>
      <c r="C426" s="150"/>
      <c r="D426" s="28" t="s">
        <v>1166</v>
      </c>
      <c r="E426" s="6" t="s">
        <v>201</v>
      </c>
      <c r="F426" s="7" t="s">
        <v>488</v>
      </c>
      <c r="G426" s="8" t="s">
        <v>566</v>
      </c>
      <c r="H426" s="7" t="s">
        <v>567</v>
      </c>
      <c r="I426" s="7" t="s">
        <v>491</v>
      </c>
      <c r="J426" s="7" t="s">
        <v>566</v>
      </c>
    </row>
    <row r="427" spans="1:10" ht="15" x14ac:dyDescent="0.2">
      <c r="A427" s="137"/>
      <c r="B427" s="52"/>
      <c r="C427" s="150"/>
      <c r="D427" s="27"/>
      <c r="E427" s="4" t="s">
        <v>8</v>
      </c>
      <c r="F427" s="119"/>
      <c r="G427" s="120"/>
      <c r="H427" s="119"/>
      <c r="I427" s="119"/>
      <c r="J427" s="122"/>
    </row>
    <row r="428" spans="1:10" ht="15" x14ac:dyDescent="0.2">
      <c r="A428" s="137"/>
      <c r="B428" s="52"/>
      <c r="C428" s="150"/>
      <c r="D428" s="28" t="s">
        <v>1167</v>
      </c>
      <c r="E428" s="6" t="s">
        <v>202</v>
      </c>
      <c r="F428" s="7" t="s">
        <v>488</v>
      </c>
      <c r="G428" s="8" t="s">
        <v>568</v>
      </c>
      <c r="H428" s="85" t="s">
        <v>962</v>
      </c>
      <c r="I428" s="7" t="s">
        <v>491</v>
      </c>
      <c r="J428" s="7" t="s">
        <v>494</v>
      </c>
    </row>
    <row r="429" spans="1:10" ht="15" x14ac:dyDescent="0.2">
      <c r="A429" s="137"/>
      <c r="B429" s="52"/>
      <c r="C429" s="150"/>
      <c r="D429" s="27"/>
      <c r="E429" s="4" t="s">
        <v>5</v>
      </c>
      <c r="H429" s="107" t="s">
        <v>830</v>
      </c>
      <c r="J429" s="106"/>
    </row>
    <row r="430" spans="1:10" ht="15" x14ac:dyDescent="0.2">
      <c r="A430" s="137"/>
      <c r="B430" s="52"/>
      <c r="C430" s="150"/>
      <c r="D430" s="28" t="s">
        <v>1168</v>
      </c>
      <c r="E430" s="22" t="s">
        <v>456</v>
      </c>
      <c r="F430" s="7" t="s">
        <v>488</v>
      </c>
      <c r="G430" s="7" t="s">
        <v>763</v>
      </c>
      <c r="H430" s="85" t="s">
        <v>963</v>
      </c>
      <c r="I430" s="7" t="s">
        <v>491</v>
      </c>
      <c r="J430" s="7" t="s">
        <v>566</v>
      </c>
    </row>
    <row r="431" spans="1:10" ht="15" x14ac:dyDescent="0.2">
      <c r="A431" s="137"/>
      <c r="B431" s="52"/>
      <c r="C431" s="150"/>
      <c r="D431" s="27"/>
      <c r="E431" s="4" t="s">
        <v>5</v>
      </c>
      <c r="H431" s="107" t="s">
        <v>830</v>
      </c>
      <c r="J431" s="106"/>
    </row>
    <row r="432" spans="1:10" ht="15" x14ac:dyDescent="0.2">
      <c r="A432" s="137"/>
      <c r="B432" s="52"/>
      <c r="C432" s="150"/>
      <c r="D432" s="28" t="s">
        <v>1169</v>
      </c>
      <c r="E432" s="22" t="s">
        <v>358</v>
      </c>
      <c r="F432" s="7" t="s">
        <v>488</v>
      </c>
      <c r="G432" s="7" t="s">
        <v>782</v>
      </c>
      <c r="H432" s="85" t="s">
        <v>964</v>
      </c>
      <c r="I432" s="7" t="s">
        <v>491</v>
      </c>
      <c r="J432" s="7" t="s">
        <v>566</v>
      </c>
    </row>
    <row r="433" spans="1:10" ht="15" x14ac:dyDescent="0.2">
      <c r="A433" s="137"/>
      <c r="B433" s="52"/>
      <c r="C433" s="150"/>
      <c r="D433" s="27"/>
      <c r="E433" s="4" t="s">
        <v>5</v>
      </c>
      <c r="H433" s="107" t="s">
        <v>830</v>
      </c>
      <c r="J433" s="106"/>
    </row>
    <row r="434" spans="1:10" ht="15" x14ac:dyDescent="0.2">
      <c r="A434" s="137"/>
      <c r="B434" s="52"/>
      <c r="C434" s="150"/>
      <c r="D434" s="28" t="s">
        <v>1170</v>
      </c>
      <c r="E434" s="6" t="s">
        <v>1610</v>
      </c>
      <c r="F434" s="7" t="s">
        <v>488</v>
      </c>
      <c r="G434" s="8" t="s">
        <v>569</v>
      </c>
      <c r="H434" s="85" t="s">
        <v>965</v>
      </c>
      <c r="I434" s="7" t="s">
        <v>491</v>
      </c>
      <c r="J434" s="7" t="s">
        <v>496</v>
      </c>
    </row>
    <row r="435" spans="1:10" ht="15" x14ac:dyDescent="0.2">
      <c r="A435" s="137"/>
      <c r="B435" s="52"/>
      <c r="C435" s="150"/>
      <c r="D435" s="27"/>
      <c r="E435" s="4" t="s">
        <v>5</v>
      </c>
      <c r="H435" s="107" t="s">
        <v>830</v>
      </c>
      <c r="J435" s="106"/>
    </row>
    <row r="436" spans="1:10" ht="15" x14ac:dyDescent="0.2">
      <c r="A436" s="138"/>
      <c r="B436" s="52"/>
      <c r="C436" s="150"/>
      <c r="D436" s="69" t="s">
        <v>1171</v>
      </c>
      <c r="E436" s="19" t="s">
        <v>1611</v>
      </c>
      <c r="F436" s="7" t="s">
        <v>488</v>
      </c>
      <c r="G436" s="8" t="s">
        <v>570</v>
      </c>
      <c r="H436" s="85" t="s">
        <v>966</v>
      </c>
      <c r="I436" s="7" t="s">
        <v>491</v>
      </c>
      <c r="J436" s="7" t="s">
        <v>498</v>
      </c>
    </row>
    <row r="437" spans="1:10" x14ac:dyDescent="0.2">
      <c r="A437" s="39"/>
      <c r="B437" s="40"/>
      <c r="C437" s="41"/>
      <c r="D437" s="47"/>
      <c r="E437" s="39"/>
      <c r="F437" s="40"/>
      <c r="G437" s="40"/>
      <c r="H437" s="40"/>
      <c r="I437" s="40"/>
      <c r="J437" s="115"/>
    </row>
    <row r="438" spans="1:10" ht="15" x14ac:dyDescent="0.2">
      <c r="A438" s="136" t="s">
        <v>1510</v>
      </c>
      <c r="B438" s="53">
        <v>2</v>
      </c>
      <c r="C438" s="153" t="s">
        <v>819</v>
      </c>
      <c r="D438" s="207" t="s">
        <v>79</v>
      </c>
      <c r="E438" s="217"/>
      <c r="F438" s="217"/>
      <c r="G438" s="217"/>
      <c r="H438" s="217"/>
      <c r="I438" s="217"/>
      <c r="J438" s="218"/>
    </row>
    <row r="439" spans="1:10" ht="15" x14ac:dyDescent="0.2">
      <c r="A439" s="137"/>
      <c r="B439" s="53"/>
      <c r="C439" s="154"/>
      <c r="D439" s="28" t="s">
        <v>1511</v>
      </c>
      <c r="E439" s="17" t="s">
        <v>203</v>
      </c>
      <c r="F439" s="7" t="s">
        <v>622</v>
      </c>
      <c r="G439" s="8" t="s">
        <v>578</v>
      </c>
      <c r="H439" s="7" t="s">
        <v>671</v>
      </c>
      <c r="I439" s="7" t="s">
        <v>667</v>
      </c>
      <c r="J439" s="7" t="s">
        <v>578</v>
      </c>
    </row>
    <row r="440" spans="1:10" ht="15" x14ac:dyDescent="0.2">
      <c r="A440" s="137"/>
      <c r="B440" s="53"/>
      <c r="C440" s="154"/>
      <c r="D440" s="27"/>
      <c r="E440" s="4" t="s">
        <v>2</v>
      </c>
      <c r="F440" s="119"/>
      <c r="G440" s="120"/>
      <c r="H440" s="119"/>
      <c r="I440" s="119"/>
      <c r="J440" s="122"/>
    </row>
    <row r="441" spans="1:10" ht="15" x14ac:dyDescent="0.2">
      <c r="A441" s="137"/>
      <c r="B441" s="53"/>
      <c r="C441" s="154"/>
      <c r="D441" s="28" t="s">
        <v>1512</v>
      </c>
      <c r="E441" s="6" t="s">
        <v>204</v>
      </c>
      <c r="F441" s="7" t="s">
        <v>622</v>
      </c>
      <c r="G441" s="8" t="s">
        <v>593</v>
      </c>
      <c r="H441" s="7" t="s">
        <v>672</v>
      </c>
      <c r="I441" s="7" t="s">
        <v>667</v>
      </c>
      <c r="J441" s="7" t="s">
        <v>593</v>
      </c>
    </row>
    <row r="442" spans="1:10" ht="15" x14ac:dyDescent="0.2">
      <c r="A442" s="137"/>
      <c r="B442" s="53"/>
      <c r="C442" s="154"/>
      <c r="D442" s="27"/>
      <c r="E442" s="4" t="s">
        <v>8</v>
      </c>
      <c r="J442" s="106"/>
    </row>
    <row r="443" spans="1:10" ht="15" x14ac:dyDescent="0.2">
      <c r="A443" s="137"/>
      <c r="B443" s="53"/>
      <c r="C443" s="154"/>
      <c r="D443" s="28" t="s">
        <v>1513</v>
      </c>
      <c r="E443" s="22" t="s">
        <v>283</v>
      </c>
      <c r="F443" s="7" t="s">
        <v>622</v>
      </c>
      <c r="G443" s="7" t="s">
        <v>748</v>
      </c>
      <c r="H443" s="85" t="s">
        <v>967</v>
      </c>
      <c r="I443" s="7" t="s">
        <v>667</v>
      </c>
      <c r="J443" s="7" t="s">
        <v>578</v>
      </c>
    </row>
    <row r="444" spans="1:10" ht="15" x14ac:dyDescent="0.2">
      <c r="A444" s="137"/>
      <c r="B444" s="53"/>
      <c r="C444" s="154"/>
      <c r="D444" s="27"/>
      <c r="E444" s="4" t="s">
        <v>5</v>
      </c>
      <c r="H444" s="107" t="s">
        <v>830</v>
      </c>
      <c r="J444" s="106"/>
    </row>
    <row r="445" spans="1:10" ht="15" x14ac:dyDescent="0.2">
      <c r="A445" s="137"/>
      <c r="B445" s="53"/>
      <c r="C445" s="154"/>
      <c r="D445" s="28" t="s">
        <v>1514</v>
      </c>
      <c r="E445" s="22" t="s">
        <v>457</v>
      </c>
      <c r="F445" s="7" t="s">
        <v>622</v>
      </c>
      <c r="G445" s="7" t="s">
        <v>750</v>
      </c>
      <c r="H445" s="85" t="s">
        <v>968</v>
      </c>
      <c r="I445" s="7" t="s">
        <v>667</v>
      </c>
      <c r="J445" s="7" t="s">
        <v>578</v>
      </c>
    </row>
    <row r="446" spans="1:10" ht="15" x14ac:dyDescent="0.2">
      <c r="A446" s="137"/>
      <c r="B446" s="53"/>
      <c r="C446" s="154"/>
      <c r="D446" s="27"/>
      <c r="E446" s="4" t="s">
        <v>5</v>
      </c>
      <c r="H446" s="107" t="s">
        <v>830</v>
      </c>
      <c r="J446" s="106"/>
    </row>
    <row r="447" spans="1:10" ht="15" x14ac:dyDescent="0.2">
      <c r="A447" s="137"/>
      <c r="B447" s="53"/>
      <c r="C447" s="154"/>
      <c r="D447" s="28" t="s">
        <v>1515</v>
      </c>
      <c r="E447" s="22" t="s">
        <v>359</v>
      </c>
      <c r="F447" s="7" t="s">
        <v>622</v>
      </c>
      <c r="G447" s="7" t="s">
        <v>749</v>
      </c>
      <c r="H447" s="85" t="s">
        <v>969</v>
      </c>
      <c r="I447" s="7" t="s">
        <v>667</v>
      </c>
      <c r="J447" s="7" t="s">
        <v>578</v>
      </c>
    </row>
    <row r="448" spans="1:10" ht="15" x14ac:dyDescent="0.2">
      <c r="A448" s="137"/>
      <c r="B448" s="53"/>
      <c r="C448" s="154"/>
      <c r="D448" s="27"/>
      <c r="E448" s="4" t="s">
        <v>5</v>
      </c>
      <c r="J448" s="106"/>
    </row>
    <row r="449" spans="1:10" ht="15" x14ac:dyDescent="0.2">
      <c r="A449" s="137"/>
      <c r="B449" s="53"/>
      <c r="C449" s="154"/>
      <c r="D449" s="28" t="s">
        <v>1516</v>
      </c>
      <c r="E449" s="6" t="s">
        <v>1612</v>
      </c>
      <c r="F449" s="7" t="s">
        <v>622</v>
      </c>
      <c r="G449" s="8" t="s">
        <v>499</v>
      </c>
      <c r="H449" s="7" t="s">
        <v>673</v>
      </c>
      <c r="I449" s="7" t="s">
        <v>667</v>
      </c>
      <c r="J449" s="7" t="s">
        <v>499</v>
      </c>
    </row>
    <row r="450" spans="1:10" ht="15" x14ac:dyDescent="0.2">
      <c r="A450" s="137"/>
      <c r="B450" s="53"/>
      <c r="C450" s="154"/>
      <c r="D450" s="27"/>
      <c r="E450" s="4" t="s">
        <v>5</v>
      </c>
      <c r="J450" s="106"/>
    </row>
    <row r="451" spans="1:10" ht="15" x14ac:dyDescent="0.2">
      <c r="A451" s="138"/>
      <c r="B451" s="53"/>
      <c r="C451" s="154"/>
      <c r="D451" s="69" t="s">
        <v>1517</v>
      </c>
      <c r="E451" s="19" t="s">
        <v>1613</v>
      </c>
      <c r="F451" s="7" t="s">
        <v>622</v>
      </c>
      <c r="G451" s="8" t="s">
        <v>500</v>
      </c>
      <c r="H451" s="7" t="s">
        <v>674</v>
      </c>
      <c r="I451" s="7" t="s">
        <v>667</v>
      </c>
      <c r="J451" s="7" t="s">
        <v>500</v>
      </c>
    </row>
    <row r="452" spans="1:10" x14ac:dyDescent="0.2">
      <c r="A452" s="39"/>
      <c r="B452" s="40"/>
      <c r="C452" s="41"/>
      <c r="D452" s="47"/>
      <c r="E452" s="39"/>
      <c r="F452" s="40"/>
      <c r="G452" s="40"/>
      <c r="H452" s="40"/>
      <c r="I452" s="40"/>
      <c r="J452" s="115"/>
    </row>
    <row r="453" spans="1:10" ht="15" x14ac:dyDescent="0.2">
      <c r="A453" s="136" t="s">
        <v>1172</v>
      </c>
      <c r="B453" s="53">
        <v>2</v>
      </c>
      <c r="C453" s="153" t="s">
        <v>820</v>
      </c>
      <c r="D453" s="179" t="s">
        <v>408</v>
      </c>
      <c r="E453" s="182"/>
      <c r="F453" s="182"/>
      <c r="G453" s="182"/>
      <c r="H453" s="182"/>
      <c r="I453" s="182"/>
      <c r="J453" s="183"/>
    </row>
    <row r="454" spans="1:10" ht="15" x14ac:dyDescent="0.2">
      <c r="A454" s="137"/>
      <c r="B454" s="53"/>
      <c r="C454" s="154"/>
      <c r="D454" s="28" t="s">
        <v>1173</v>
      </c>
      <c r="E454" s="23" t="s">
        <v>409</v>
      </c>
      <c r="F454" s="7" t="s">
        <v>545</v>
      </c>
      <c r="G454" s="7" t="s">
        <v>747</v>
      </c>
      <c r="H454" s="85" t="s">
        <v>970</v>
      </c>
      <c r="I454" s="7" t="s">
        <v>547</v>
      </c>
      <c r="J454" s="7" t="s">
        <v>573</v>
      </c>
    </row>
    <row r="455" spans="1:10" ht="15" x14ac:dyDescent="0.2">
      <c r="A455" s="137"/>
      <c r="B455" s="53"/>
      <c r="C455" s="154"/>
      <c r="D455" s="27"/>
      <c r="E455" s="4" t="s">
        <v>2</v>
      </c>
      <c r="H455" s="107" t="s">
        <v>830</v>
      </c>
      <c r="J455" s="106"/>
    </row>
    <row r="456" spans="1:10" ht="15" x14ac:dyDescent="0.2">
      <c r="A456" s="137"/>
      <c r="B456" s="53"/>
      <c r="C456" s="154"/>
      <c r="D456" s="28" t="s">
        <v>1174</v>
      </c>
      <c r="E456" s="6" t="s">
        <v>410</v>
      </c>
      <c r="F456" s="7" t="s">
        <v>545</v>
      </c>
      <c r="G456" s="8" t="s">
        <v>571</v>
      </c>
      <c r="H456" s="85" t="s">
        <v>572</v>
      </c>
      <c r="I456" s="7" t="s">
        <v>547</v>
      </c>
      <c r="J456" s="7" t="s">
        <v>571</v>
      </c>
    </row>
    <row r="457" spans="1:10" ht="15" x14ac:dyDescent="0.2">
      <c r="A457" s="137"/>
      <c r="B457" s="53"/>
      <c r="C457" s="154"/>
      <c r="D457" s="27"/>
      <c r="E457" s="4" t="s">
        <v>8</v>
      </c>
      <c r="F457" s="119"/>
      <c r="G457" s="120"/>
      <c r="H457" s="121" t="s">
        <v>830</v>
      </c>
      <c r="I457" s="119"/>
      <c r="J457" s="122"/>
    </row>
    <row r="458" spans="1:10" ht="15" x14ac:dyDescent="0.2">
      <c r="A458" s="137"/>
      <c r="B458" s="53"/>
      <c r="C458" s="154"/>
      <c r="D458" s="28" t="s">
        <v>1175</v>
      </c>
      <c r="E458" s="6" t="s">
        <v>411</v>
      </c>
      <c r="F458" s="7" t="s">
        <v>545</v>
      </c>
      <c r="G458" s="8" t="s">
        <v>573</v>
      </c>
      <c r="H458" s="85" t="s">
        <v>574</v>
      </c>
      <c r="I458" s="7" t="s">
        <v>547</v>
      </c>
      <c r="J458" s="7" t="s">
        <v>573</v>
      </c>
    </row>
    <row r="459" spans="1:10" ht="15" x14ac:dyDescent="0.2">
      <c r="A459" s="137"/>
      <c r="B459" s="53"/>
      <c r="C459" s="154"/>
      <c r="D459" s="27"/>
      <c r="E459" s="4" t="s">
        <v>5</v>
      </c>
      <c r="H459" s="107" t="s">
        <v>830</v>
      </c>
      <c r="J459" s="106"/>
    </row>
    <row r="460" spans="1:10" ht="15" x14ac:dyDescent="0.2">
      <c r="A460" s="137"/>
      <c r="B460" s="53"/>
      <c r="C460" s="154"/>
      <c r="D460" s="28" t="s">
        <v>1176</v>
      </c>
      <c r="E460" s="22" t="s">
        <v>458</v>
      </c>
      <c r="F460" s="7" t="s">
        <v>545</v>
      </c>
      <c r="G460" s="7" t="s">
        <v>764</v>
      </c>
      <c r="H460" s="85" t="s">
        <v>971</v>
      </c>
      <c r="I460" s="7" t="s">
        <v>547</v>
      </c>
      <c r="J460" s="7" t="s">
        <v>573</v>
      </c>
    </row>
    <row r="461" spans="1:10" ht="15" x14ac:dyDescent="0.2">
      <c r="A461" s="137"/>
      <c r="B461" s="53"/>
      <c r="C461" s="154"/>
      <c r="D461" s="27"/>
      <c r="E461" s="4" t="s">
        <v>5</v>
      </c>
      <c r="H461" s="107" t="s">
        <v>830</v>
      </c>
      <c r="J461" s="106"/>
    </row>
    <row r="462" spans="1:10" ht="15" x14ac:dyDescent="0.2">
      <c r="A462" s="137"/>
      <c r="B462" s="53"/>
      <c r="C462" s="154"/>
      <c r="D462" s="28" t="s">
        <v>1177</v>
      </c>
      <c r="E462" s="22" t="s">
        <v>412</v>
      </c>
      <c r="F462" s="7" t="s">
        <v>545</v>
      </c>
      <c r="G462" s="7" t="s">
        <v>762</v>
      </c>
      <c r="H462" s="85" t="s">
        <v>972</v>
      </c>
      <c r="I462" s="7" t="s">
        <v>547</v>
      </c>
      <c r="J462" s="7" t="s">
        <v>573</v>
      </c>
    </row>
    <row r="463" spans="1:10" ht="15" x14ac:dyDescent="0.2">
      <c r="A463" s="137"/>
      <c r="B463" s="53"/>
      <c r="C463" s="154"/>
      <c r="D463" s="27"/>
      <c r="E463" s="4" t="s">
        <v>5</v>
      </c>
      <c r="H463" s="107" t="s">
        <v>830</v>
      </c>
      <c r="J463" s="106"/>
    </row>
    <row r="464" spans="1:10" ht="15" x14ac:dyDescent="0.2">
      <c r="A464" s="137"/>
      <c r="B464" s="53"/>
      <c r="C464" s="154"/>
      <c r="D464" s="28" t="s">
        <v>1178</v>
      </c>
      <c r="E464" s="22" t="s">
        <v>413</v>
      </c>
      <c r="F464" s="7" t="s">
        <v>545</v>
      </c>
      <c r="G464" s="7" t="s">
        <v>786</v>
      </c>
      <c r="H464" s="85" t="s">
        <v>973</v>
      </c>
      <c r="I464" s="7" t="s">
        <v>547</v>
      </c>
      <c r="J464" s="7" t="s">
        <v>573</v>
      </c>
    </row>
    <row r="465" spans="1:11" ht="15" x14ac:dyDescent="0.2">
      <c r="A465" s="137"/>
      <c r="B465" s="53"/>
      <c r="C465" s="154"/>
      <c r="D465" s="27"/>
      <c r="E465" s="4" t="s">
        <v>5</v>
      </c>
      <c r="H465" s="107" t="s">
        <v>830</v>
      </c>
      <c r="J465" s="106"/>
    </row>
    <row r="466" spans="1:11" ht="15" x14ac:dyDescent="0.2">
      <c r="A466" s="138"/>
      <c r="B466" s="53"/>
      <c r="C466" s="154"/>
      <c r="D466" s="69" t="s">
        <v>1179</v>
      </c>
      <c r="E466" s="22" t="s">
        <v>414</v>
      </c>
      <c r="F466" s="7" t="s">
        <v>545</v>
      </c>
      <c r="G466" s="7" t="s">
        <v>742</v>
      </c>
      <c r="H466" s="85" t="s">
        <v>974</v>
      </c>
      <c r="I466" s="7" t="s">
        <v>547</v>
      </c>
      <c r="J466" s="7" t="s">
        <v>571</v>
      </c>
    </row>
    <row r="467" spans="1:11" x14ac:dyDescent="0.2">
      <c r="A467" s="39"/>
      <c r="B467" s="40"/>
      <c r="C467" s="41"/>
      <c r="D467" s="47"/>
      <c r="E467" s="47"/>
      <c r="F467" s="40"/>
      <c r="G467" s="40"/>
      <c r="H467" s="40"/>
      <c r="I467" s="40"/>
      <c r="J467" s="115"/>
    </row>
    <row r="468" spans="1:11" ht="15" x14ac:dyDescent="0.2">
      <c r="A468" s="136" t="s">
        <v>1518</v>
      </c>
      <c r="B468" s="52">
        <v>2</v>
      </c>
      <c r="C468" s="149" t="s">
        <v>819</v>
      </c>
      <c r="D468" s="156" t="s">
        <v>86</v>
      </c>
      <c r="E468" s="157"/>
      <c r="F468" s="158"/>
      <c r="G468" s="158"/>
      <c r="H468" s="158"/>
      <c r="I468" s="158"/>
      <c r="J468" s="159"/>
    </row>
    <row r="469" spans="1:11" ht="15" x14ac:dyDescent="0.2">
      <c r="A469" s="137"/>
      <c r="B469" s="52"/>
      <c r="C469" s="150"/>
      <c r="D469" s="28" t="s">
        <v>1519</v>
      </c>
      <c r="E469" s="17" t="s">
        <v>87</v>
      </c>
      <c r="F469" s="7" t="s">
        <v>621</v>
      </c>
      <c r="G469" s="8" t="s">
        <v>539</v>
      </c>
      <c r="H469" s="7" t="s">
        <v>682</v>
      </c>
      <c r="I469" s="7" t="s">
        <v>654</v>
      </c>
      <c r="J469" s="7" t="s">
        <v>539</v>
      </c>
    </row>
    <row r="470" spans="1:11" ht="15" x14ac:dyDescent="0.2">
      <c r="A470" s="137"/>
      <c r="B470" s="52"/>
      <c r="C470" s="150"/>
      <c r="D470" s="27"/>
      <c r="E470" s="4" t="s">
        <v>2</v>
      </c>
      <c r="F470" s="119"/>
      <c r="G470" s="120"/>
      <c r="H470" s="119"/>
      <c r="I470" s="119"/>
      <c r="J470" s="122"/>
    </row>
    <row r="471" spans="1:11" ht="15" x14ac:dyDescent="0.2">
      <c r="A471" s="137"/>
      <c r="B471" s="52"/>
      <c r="C471" s="150"/>
      <c r="D471" s="28" t="s">
        <v>1520</v>
      </c>
      <c r="E471" s="14" t="s">
        <v>88</v>
      </c>
      <c r="F471" s="7" t="s">
        <v>621</v>
      </c>
      <c r="G471" s="8" t="s">
        <v>584</v>
      </c>
      <c r="H471" s="7" t="s">
        <v>683</v>
      </c>
      <c r="I471" s="7" t="s">
        <v>654</v>
      </c>
      <c r="J471" s="7" t="s">
        <v>584</v>
      </c>
    </row>
    <row r="472" spans="1:11" ht="15" x14ac:dyDescent="0.2">
      <c r="A472" s="137"/>
      <c r="B472" s="52"/>
      <c r="C472" s="150"/>
      <c r="D472" s="27"/>
      <c r="E472" s="4" t="s">
        <v>8</v>
      </c>
      <c r="J472" s="106"/>
    </row>
    <row r="473" spans="1:11" ht="15" x14ac:dyDescent="0.2">
      <c r="A473" s="137"/>
      <c r="B473" s="52"/>
      <c r="C473" s="150"/>
      <c r="D473" s="28" t="s">
        <v>1521</v>
      </c>
      <c r="E473" s="22" t="s">
        <v>285</v>
      </c>
      <c r="F473" s="7" t="s">
        <v>621</v>
      </c>
      <c r="G473" s="7" t="s">
        <v>794</v>
      </c>
      <c r="H473" s="85" t="s">
        <v>975</v>
      </c>
      <c r="I473" s="7" t="s">
        <v>654</v>
      </c>
      <c r="J473" s="7" t="s">
        <v>584</v>
      </c>
      <c r="K473" s="67"/>
    </row>
    <row r="474" spans="1:11" ht="15" x14ac:dyDescent="0.2">
      <c r="A474" s="137"/>
      <c r="B474" s="52"/>
      <c r="C474" s="150"/>
      <c r="D474" s="27"/>
      <c r="E474" s="4" t="s">
        <v>5</v>
      </c>
      <c r="H474" s="107" t="s">
        <v>830</v>
      </c>
      <c r="J474" s="106"/>
    </row>
    <row r="475" spans="1:11" ht="15" x14ac:dyDescent="0.2">
      <c r="A475" s="137"/>
      <c r="B475" s="52"/>
      <c r="C475" s="150"/>
      <c r="D475" s="28" t="s">
        <v>1522</v>
      </c>
      <c r="E475" s="22" t="s">
        <v>459</v>
      </c>
      <c r="F475" s="7" t="s">
        <v>621</v>
      </c>
      <c r="G475" s="7" t="s">
        <v>795</v>
      </c>
      <c r="H475" s="85" t="s">
        <v>976</v>
      </c>
      <c r="I475" s="7" t="s">
        <v>654</v>
      </c>
      <c r="J475" s="7" t="s">
        <v>584</v>
      </c>
    </row>
    <row r="476" spans="1:11" ht="15" x14ac:dyDescent="0.2">
      <c r="A476" s="137"/>
      <c r="B476" s="52"/>
      <c r="C476" s="150"/>
      <c r="D476" s="27"/>
      <c r="E476" s="4" t="s">
        <v>5</v>
      </c>
      <c r="H476" s="107" t="s">
        <v>830</v>
      </c>
      <c r="J476" s="106"/>
    </row>
    <row r="477" spans="1:11" ht="15" x14ac:dyDescent="0.2">
      <c r="A477" s="137"/>
      <c r="B477" s="52"/>
      <c r="C477" s="150"/>
      <c r="D477" s="28" t="s">
        <v>1523</v>
      </c>
      <c r="E477" s="22" t="s">
        <v>361</v>
      </c>
      <c r="F477" s="7" t="s">
        <v>621</v>
      </c>
      <c r="G477" s="7" t="s">
        <v>796</v>
      </c>
      <c r="H477" s="85" t="s">
        <v>977</v>
      </c>
      <c r="I477" s="7" t="s">
        <v>654</v>
      </c>
      <c r="J477" s="7" t="s">
        <v>584</v>
      </c>
    </row>
    <row r="478" spans="1:11" ht="15" x14ac:dyDescent="0.2">
      <c r="A478" s="137"/>
      <c r="B478" s="52"/>
      <c r="C478" s="150"/>
      <c r="D478" s="27"/>
      <c r="E478" s="4" t="s">
        <v>5</v>
      </c>
      <c r="J478" s="106"/>
    </row>
    <row r="479" spans="1:11" ht="15" x14ac:dyDescent="0.2">
      <c r="A479" s="137"/>
      <c r="B479" s="52"/>
      <c r="C479" s="150"/>
      <c r="D479" s="28" t="s">
        <v>1524</v>
      </c>
      <c r="E479" s="6" t="s">
        <v>89</v>
      </c>
      <c r="F479" s="7" t="s">
        <v>621</v>
      </c>
      <c r="G479" s="8" t="s">
        <v>522</v>
      </c>
      <c r="H479" s="7" t="s">
        <v>684</v>
      </c>
      <c r="I479" s="7" t="s">
        <v>654</v>
      </c>
      <c r="J479" s="7" t="s">
        <v>522</v>
      </c>
    </row>
    <row r="480" spans="1:11" ht="15" x14ac:dyDescent="0.2">
      <c r="A480" s="137"/>
      <c r="B480" s="52"/>
      <c r="C480" s="150"/>
      <c r="D480" s="27"/>
      <c r="E480" s="4" t="s">
        <v>5</v>
      </c>
      <c r="J480" s="106"/>
    </row>
    <row r="481" spans="1:10" ht="15" x14ac:dyDescent="0.2">
      <c r="A481" s="138"/>
      <c r="B481" s="52"/>
      <c r="C481" s="150"/>
      <c r="D481" s="69" t="s">
        <v>1525</v>
      </c>
      <c r="E481" s="19" t="s">
        <v>90</v>
      </c>
      <c r="F481" s="7" t="s">
        <v>621</v>
      </c>
      <c r="G481" s="8" t="s">
        <v>524</v>
      </c>
      <c r="H481" s="7" t="s">
        <v>685</v>
      </c>
      <c r="I481" s="7" t="s">
        <v>654</v>
      </c>
      <c r="J481" s="7" t="s">
        <v>524</v>
      </c>
    </row>
    <row r="482" spans="1:10" x14ac:dyDescent="0.2">
      <c r="A482" s="39"/>
      <c r="B482" s="40"/>
      <c r="C482" s="41"/>
      <c r="D482" s="47"/>
      <c r="E482" s="39"/>
      <c r="F482" s="40"/>
      <c r="G482" s="40"/>
      <c r="H482" s="40"/>
      <c r="I482" s="40"/>
      <c r="J482" s="115"/>
    </row>
    <row r="483" spans="1:10" ht="15" x14ac:dyDescent="0.2">
      <c r="A483" s="189" t="s">
        <v>91</v>
      </c>
      <c r="B483" s="53">
        <v>2</v>
      </c>
      <c r="C483" s="149" t="s">
        <v>819</v>
      </c>
      <c r="D483" s="142" t="s">
        <v>92</v>
      </c>
      <c r="E483" s="144"/>
      <c r="F483" s="144"/>
      <c r="G483" s="144"/>
      <c r="H483" s="144"/>
      <c r="I483" s="144"/>
      <c r="J483" s="145"/>
    </row>
    <row r="484" spans="1:10" ht="15" x14ac:dyDescent="0.2">
      <c r="A484" s="187"/>
      <c r="B484" s="53"/>
      <c r="C484" s="150"/>
      <c r="D484" s="28" t="s">
        <v>93</v>
      </c>
      <c r="E484" s="17" t="s">
        <v>94</v>
      </c>
      <c r="F484" s="7" t="s">
        <v>623</v>
      </c>
      <c r="G484" s="8" t="s">
        <v>518</v>
      </c>
      <c r="H484" s="7" t="s">
        <v>703</v>
      </c>
      <c r="I484" s="7" t="s">
        <v>686</v>
      </c>
      <c r="J484" s="7" t="s">
        <v>518</v>
      </c>
    </row>
    <row r="485" spans="1:10" ht="15" x14ac:dyDescent="0.2">
      <c r="A485" s="187"/>
      <c r="B485" s="53"/>
      <c r="C485" s="150"/>
      <c r="D485" s="27"/>
      <c r="E485" s="4" t="s">
        <v>2</v>
      </c>
      <c r="F485" s="119"/>
      <c r="G485" s="120"/>
      <c r="H485" s="119"/>
      <c r="I485" s="119"/>
      <c r="J485" s="122"/>
    </row>
    <row r="486" spans="1:10" ht="15" x14ac:dyDescent="0.2">
      <c r="A486" s="187"/>
      <c r="B486" s="53"/>
      <c r="C486" s="150"/>
      <c r="D486" s="28" t="s">
        <v>95</v>
      </c>
      <c r="E486" s="6" t="s">
        <v>96</v>
      </c>
      <c r="F486" s="7" t="s">
        <v>623</v>
      </c>
      <c r="G486" s="8" t="s">
        <v>520</v>
      </c>
      <c r="H486" s="7" t="s">
        <v>704</v>
      </c>
      <c r="I486" s="7" t="s">
        <v>686</v>
      </c>
      <c r="J486" s="7" t="s">
        <v>520</v>
      </c>
    </row>
    <row r="487" spans="1:10" ht="15" x14ac:dyDescent="0.2">
      <c r="A487" s="187"/>
      <c r="B487" s="53"/>
      <c r="C487" s="150"/>
      <c r="D487" s="27"/>
      <c r="E487" s="4" t="s">
        <v>8</v>
      </c>
      <c r="J487" s="106"/>
    </row>
    <row r="488" spans="1:10" ht="15" x14ac:dyDescent="0.2">
      <c r="A488" s="187"/>
      <c r="B488" s="53"/>
      <c r="C488" s="150"/>
      <c r="D488" s="28" t="s">
        <v>305</v>
      </c>
      <c r="E488" s="22" t="s">
        <v>286</v>
      </c>
      <c r="F488" s="7" t="s">
        <v>623</v>
      </c>
      <c r="G488" s="7" t="s">
        <v>773</v>
      </c>
      <c r="H488" s="85" t="s">
        <v>978</v>
      </c>
      <c r="I488" s="7" t="s">
        <v>686</v>
      </c>
      <c r="J488" s="7" t="s">
        <v>518</v>
      </c>
    </row>
    <row r="489" spans="1:10" ht="15" x14ac:dyDescent="0.2">
      <c r="A489" s="187"/>
      <c r="B489" s="53"/>
      <c r="C489" s="150"/>
      <c r="D489" s="27"/>
      <c r="E489" s="4" t="s">
        <v>5</v>
      </c>
      <c r="H489" s="107" t="s">
        <v>830</v>
      </c>
      <c r="J489" s="106"/>
    </row>
    <row r="490" spans="1:10" ht="15" x14ac:dyDescent="0.2">
      <c r="A490" s="187"/>
      <c r="B490" s="53"/>
      <c r="C490" s="150"/>
      <c r="D490" s="28" t="s">
        <v>460</v>
      </c>
      <c r="E490" s="22" t="s">
        <v>461</v>
      </c>
      <c r="F490" s="7" t="s">
        <v>623</v>
      </c>
      <c r="G490" s="7" t="s">
        <v>766</v>
      </c>
      <c r="H490" s="85" t="s">
        <v>979</v>
      </c>
      <c r="I490" s="7" t="s">
        <v>686</v>
      </c>
      <c r="J490" s="7" t="s">
        <v>518</v>
      </c>
    </row>
    <row r="491" spans="1:10" ht="15" x14ac:dyDescent="0.2">
      <c r="A491" s="187"/>
      <c r="B491" s="53"/>
      <c r="C491" s="150"/>
      <c r="D491" s="27"/>
      <c r="E491" s="4" t="s">
        <v>5</v>
      </c>
      <c r="H491" s="107" t="s">
        <v>830</v>
      </c>
      <c r="J491" s="106"/>
    </row>
    <row r="492" spans="1:10" ht="15" x14ac:dyDescent="0.2">
      <c r="A492" s="187"/>
      <c r="B492" s="53"/>
      <c r="C492" s="150"/>
      <c r="D492" s="28" t="s">
        <v>321</v>
      </c>
      <c r="E492" s="22" t="s">
        <v>362</v>
      </c>
      <c r="F492" s="7" t="s">
        <v>623</v>
      </c>
      <c r="G492" s="7" t="s">
        <v>767</v>
      </c>
      <c r="H492" s="85" t="s">
        <v>980</v>
      </c>
      <c r="I492" s="7" t="s">
        <v>686</v>
      </c>
      <c r="J492" s="7" t="s">
        <v>518</v>
      </c>
    </row>
    <row r="493" spans="1:10" ht="15" x14ac:dyDescent="0.2">
      <c r="A493" s="187"/>
      <c r="B493" s="53"/>
      <c r="C493" s="150"/>
      <c r="D493" s="27"/>
      <c r="E493" s="4" t="s">
        <v>5</v>
      </c>
      <c r="H493" s="107" t="s">
        <v>830</v>
      </c>
      <c r="J493" s="106"/>
    </row>
    <row r="494" spans="1:10" ht="15" x14ac:dyDescent="0.2">
      <c r="A494" s="187"/>
      <c r="B494" s="53"/>
      <c r="C494" s="150"/>
      <c r="D494" s="28" t="s">
        <v>97</v>
      </c>
      <c r="E494" s="6" t="s">
        <v>98</v>
      </c>
      <c r="F494" s="7" t="s">
        <v>623</v>
      </c>
      <c r="G494" s="8" t="s">
        <v>705</v>
      </c>
      <c r="H494" s="85" t="s">
        <v>981</v>
      </c>
      <c r="I494" s="7" t="s">
        <v>686</v>
      </c>
      <c r="J494" s="7" t="s">
        <v>522</v>
      </c>
    </row>
    <row r="495" spans="1:10" ht="15" x14ac:dyDescent="0.2">
      <c r="A495" s="187"/>
      <c r="B495" s="53"/>
      <c r="C495" s="150"/>
      <c r="D495" s="27"/>
      <c r="E495" s="4" t="s">
        <v>5</v>
      </c>
      <c r="H495" s="107" t="s">
        <v>830</v>
      </c>
      <c r="J495" s="106"/>
    </row>
    <row r="496" spans="1:10" ht="15" x14ac:dyDescent="0.2">
      <c r="A496" s="190"/>
      <c r="B496" s="53"/>
      <c r="C496" s="150"/>
      <c r="D496" s="69" t="s">
        <v>99</v>
      </c>
      <c r="E496" s="24" t="s">
        <v>100</v>
      </c>
      <c r="F496" s="7" t="s">
        <v>623</v>
      </c>
      <c r="G496" s="7" t="s">
        <v>781</v>
      </c>
      <c r="H496" s="85" t="s">
        <v>982</v>
      </c>
      <c r="I496" s="7" t="s">
        <v>686</v>
      </c>
      <c r="J496" s="7" t="s">
        <v>518</v>
      </c>
    </row>
    <row r="497" spans="1:10" x14ac:dyDescent="0.2">
      <c r="A497" s="39"/>
      <c r="B497" s="40"/>
      <c r="C497" s="41"/>
      <c r="D497" s="47"/>
      <c r="E497" s="39"/>
      <c r="F497" s="40"/>
      <c r="G497" s="40"/>
      <c r="H497" s="40"/>
      <c r="I497" s="40"/>
      <c r="J497" s="115"/>
    </row>
    <row r="498" spans="1:10" ht="15" x14ac:dyDescent="0.2">
      <c r="A498" s="136" t="s">
        <v>1398</v>
      </c>
      <c r="B498" s="53">
        <v>2</v>
      </c>
      <c r="C498" s="149" t="s">
        <v>819</v>
      </c>
      <c r="D498" s="142" t="s">
        <v>1397</v>
      </c>
      <c r="E498" s="144"/>
      <c r="F498" s="144"/>
      <c r="G498" s="144"/>
      <c r="H498" s="144"/>
      <c r="I498" s="144"/>
      <c r="J498" s="145"/>
    </row>
    <row r="499" spans="1:10" ht="15" x14ac:dyDescent="0.2">
      <c r="A499" s="137"/>
      <c r="B499" s="53"/>
      <c r="C499" s="150"/>
      <c r="D499" s="28" t="s">
        <v>1404</v>
      </c>
      <c r="E499" s="17" t="s">
        <v>1405</v>
      </c>
      <c r="F499" s="7" t="s">
        <v>507</v>
      </c>
      <c r="G499" s="8" t="s">
        <v>755</v>
      </c>
      <c r="H499" s="7">
        <v>13916</v>
      </c>
      <c r="I499" s="7" t="s">
        <v>686</v>
      </c>
      <c r="J499" s="7" t="s">
        <v>518</v>
      </c>
    </row>
    <row r="500" spans="1:10" ht="15" x14ac:dyDescent="0.2">
      <c r="A500" s="137"/>
      <c r="B500" s="53"/>
      <c r="C500" s="150"/>
      <c r="D500" s="27"/>
      <c r="E500" s="4" t="s">
        <v>2</v>
      </c>
      <c r="F500" s="119"/>
      <c r="G500" s="120"/>
      <c r="H500" s="119"/>
      <c r="I500" s="119"/>
      <c r="J500" s="122"/>
    </row>
    <row r="501" spans="1:10" ht="15" x14ac:dyDescent="0.2">
      <c r="A501" s="137"/>
      <c r="B501" s="53"/>
      <c r="C501" s="150"/>
      <c r="D501" s="28" t="s">
        <v>1406</v>
      </c>
      <c r="E501" s="6" t="s">
        <v>1407</v>
      </c>
      <c r="F501" s="7" t="s">
        <v>507</v>
      </c>
      <c r="G501" s="8" t="s">
        <v>786</v>
      </c>
      <c r="H501" s="7">
        <v>13917</v>
      </c>
      <c r="I501" s="7" t="s">
        <v>686</v>
      </c>
      <c r="J501" s="7" t="s">
        <v>520</v>
      </c>
    </row>
    <row r="502" spans="1:10" ht="15" x14ac:dyDescent="0.2">
      <c r="A502" s="137"/>
      <c r="B502" s="53"/>
      <c r="C502" s="150"/>
      <c r="D502" s="27"/>
      <c r="E502" s="4" t="s">
        <v>8</v>
      </c>
      <c r="J502" s="106"/>
    </row>
    <row r="503" spans="1:10" ht="15" x14ac:dyDescent="0.2">
      <c r="A503" s="137"/>
      <c r="B503" s="53"/>
      <c r="C503" s="150"/>
      <c r="D503" s="28" t="s">
        <v>1408</v>
      </c>
      <c r="E503" s="22" t="s">
        <v>1409</v>
      </c>
      <c r="F503" s="7" t="s">
        <v>507</v>
      </c>
      <c r="G503" s="7">
        <v>918</v>
      </c>
      <c r="H503" s="85" t="s">
        <v>1412</v>
      </c>
      <c r="I503" s="7" t="s">
        <v>686</v>
      </c>
      <c r="J503" s="7" t="s">
        <v>518</v>
      </c>
    </row>
    <row r="504" spans="1:10" ht="15" x14ac:dyDescent="0.2">
      <c r="A504" s="137"/>
      <c r="B504" s="53"/>
      <c r="C504" s="150"/>
      <c r="D504" s="27"/>
      <c r="E504" s="4" t="s">
        <v>5</v>
      </c>
      <c r="H504" s="107" t="s">
        <v>830</v>
      </c>
      <c r="J504" s="106"/>
    </row>
    <row r="505" spans="1:10" ht="15" x14ac:dyDescent="0.2">
      <c r="A505" s="137"/>
      <c r="B505" s="53"/>
      <c r="C505" s="150"/>
      <c r="D505" s="28" t="s">
        <v>1410</v>
      </c>
      <c r="E505" s="22" t="s">
        <v>1411</v>
      </c>
      <c r="F505" s="7" t="s">
        <v>507</v>
      </c>
      <c r="G505" s="7">
        <v>919</v>
      </c>
      <c r="H505" s="85" t="s">
        <v>1413</v>
      </c>
      <c r="I505" s="7" t="s">
        <v>686</v>
      </c>
      <c r="J505" s="7" t="s">
        <v>518</v>
      </c>
    </row>
    <row r="506" spans="1:10" ht="15" x14ac:dyDescent="0.2">
      <c r="A506" s="137"/>
      <c r="B506" s="53"/>
      <c r="C506" s="150"/>
      <c r="D506" s="27"/>
      <c r="E506" s="4" t="s">
        <v>5</v>
      </c>
      <c r="H506" s="107" t="s">
        <v>830</v>
      </c>
      <c r="J506" s="106"/>
    </row>
    <row r="507" spans="1:10" ht="15" x14ac:dyDescent="0.2">
      <c r="A507" s="137"/>
      <c r="B507" s="53"/>
      <c r="C507" s="150"/>
      <c r="D507" s="28" t="s">
        <v>1401</v>
      </c>
      <c r="E507" s="22" t="s">
        <v>1621</v>
      </c>
      <c r="F507" s="7" t="s">
        <v>507</v>
      </c>
      <c r="G507" s="7">
        <v>914</v>
      </c>
      <c r="H507" s="85" t="s">
        <v>1414</v>
      </c>
      <c r="I507" s="7" t="s">
        <v>686</v>
      </c>
      <c r="J507" s="7" t="s">
        <v>518</v>
      </c>
    </row>
    <row r="508" spans="1:10" ht="15" x14ac:dyDescent="0.2">
      <c r="A508" s="137"/>
      <c r="B508" s="53"/>
      <c r="C508" s="150"/>
      <c r="D508" s="27"/>
      <c r="E508" s="4" t="s">
        <v>5</v>
      </c>
      <c r="H508" s="107" t="s">
        <v>830</v>
      </c>
      <c r="J508" s="106"/>
    </row>
    <row r="509" spans="1:10" ht="15" x14ac:dyDescent="0.2">
      <c r="A509" s="137"/>
      <c r="B509" s="53"/>
      <c r="C509" s="150"/>
      <c r="D509" s="28" t="s">
        <v>1402</v>
      </c>
      <c r="E509" s="6" t="s">
        <v>1403</v>
      </c>
      <c r="F509" s="7" t="s">
        <v>507</v>
      </c>
      <c r="G509" s="8" t="s">
        <v>782</v>
      </c>
      <c r="H509" s="85" t="s">
        <v>1415</v>
      </c>
      <c r="I509" s="7" t="s">
        <v>686</v>
      </c>
      <c r="J509" s="7" t="s">
        <v>522</v>
      </c>
    </row>
    <row r="510" spans="1:10" ht="15" x14ac:dyDescent="0.2">
      <c r="A510" s="137"/>
      <c r="B510" s="53"/>
      <c r="C510" s="150"/>
      <c r="D510" s="27"/>
      <c r="E510" s="4" t="s">
        <v>5</v>
      </c>
      <c r="H510" s="107" t="s">
        <v>830</v>
      </c>
      <c r="J510" s="106"/>
    </row>
    <row r="511" spans="1:10" ht="15" x14ac:dyDescent="0.2">
      <c r="A511" s="138"/>
      <c r="B511" s="53"/>
      <c r="C511" s="150"/>
      <c r="D511" s="69" t="s">
        <v>1399</v>
      </c>
      <c r="E511" s="24" t="s">
        <v>1400</v>
      </c>
      <c r="F511" s="7" t="s">
        <v>507</v>
      </c>
      <c r="G511" s="7">
        <v>913</v>
      </c>
      <c r="H511" s="85" t="s">
        <v>1416</v>
      </c>
      <c r="I511" s="7" t="s">
        <v>686</v>
      </c>
      <c r="J511" s="7" t="s">
        <v>518</v>
      </c>
    </row>
    <row r="512" spans="1:10" x14ac:dyDescent="0.2">
      <c r="A512" s="39"/>
      <c r="B512" s="40"/>
      <c r="C512" s="41"/>
      <c r="D512" s="47"/>
      <c r="E512" s="39"/>
      <c r="F512" s="40"/>
      <c r="G512" s="40"/>
      <c r="H512" s="40"/>
      <c r="I512" s="40"/>
      <c r="J512" s="115"/>
    </row>
    <row r="513" spans="1:10" ht="15" x14ac:dyDescent="0.2">
      <c r="A513" s="189" t="s">
        <v>258</v>
      </c>
      <c r="B513" s="53">
        <v>2</v>
      </c>
      <c r="C513" s="153" t="s">
        <v>822</v>
      </c>
      <c r="D513" s="179" t="s">
        <v>1645</v>
      </c>
      <c r="E513" s="182"/>
      <c r="F513" s="182"/>
      <c r="G513" s="182"/>
      <c r="H513" s="182"/>
      <c r="I513" s="182"/>
      <c r="J513" s="183"/>
    </row>
    <row r="514" spans="1:10" ht="15" x14ac:dyDescent="0.2">
      <c r="A514" s="187"/>
      <c r="B514" s="53"/>
      <c r="C514" s="154"/>
      <c r="D514" s="28" t="s">
        <v>259</v>
      </c>
      <c r="E514" s="23" t="s">
        <v>260</v>
      </c>
      <c r="F514" s="7" t="s">
        <v>510</v>
      </c>
      <c r="G514" s="7" t="s">
        <v>797</v>
      </c>
      <c r="H514" s="85" t="s">
        <v>983</v>
      </c>
      <c r="I514" s="7" t="s">
        <v>513</v>
      </c>
      <c r="J514" s="7" t="s">
        <v>557</v>
      </c>
    </row>
    <row r="515" spans="1:10" ht="15" x14ac:dyDescent="0.2">
      <c r="A515" s="187"/>
      <c r="B515" s="53"/>
      <c r="C515" s="154"/>
      <c r="D515" s="27"/>
      <c r="E515" s="4" t="s">
        <v>2</v>
      </c>
      <c r="H515" s="107" t="s">
        <v>830</v>
      </c>
      <c r="J515" s="106"/>
    </row>
    <row r="516" spans="1:10" ht="15" x14ac:dyDescent="0.2">
      <c r="A516" s="187"/>
      <c r="B516" s="53"/>
      <c r="C516" s="154"/>
      <c r="D516" s="28" t="s">
        <v>261</v>
      </c>
      <c r="E516" s="6" t="s">
        <v>262</v>
      </c>
      <c r="F516" s="7" t="s">
        <v>510</v>
      </c>
      <c r="G516" s="7" t="s">
        <v>720</v>
      </c>
      <c r="H516" s="85" t="s">
        <v>984</v>
      </c>
      <c r="I516" s="7" t="s">
        <v>513</v>
      </c>
      <c r="J516" s="7" t="s">
        <v>557</v>
      </c>
    </row>
    <row r="517" spans="1:10" ht="15" x14ac:dyDescent="0.2">
      <c r="A517" s="187"/>
      <c r="B517" s="53"/>
      <c r="C517" s="154"/>
      <c r="D517" s="27"/>
      <c r="E517" s="4" t="s">
        <v>8</v>
      </c>
      <c r="H517" s="107" t="s">
        <v>830</v>
      </c>
      <c r="J517" s="106"/>
    </row>
    <row r="518" spans="1:10" ht="15" x14ac:dyDescent="0.2">
      <c r="A518" s="187"/>
      <c r="B518" s="53"/>
      <c r="C518" s="154"/>
      <c r="D518" s="28" t="s">
        <v>306</v>
      </c>
      <c r="E518" s="22" t="s">
        <v>287</v>
      </c>
      <c r="F518" s="7" t="s">
        <v>510</v>
      </c>
      <c r="G518" s="7" t="s">
        <v>798</v>
      </c>
      <c r="H518" s="85" t="s">
        <v>985</v>
      </c>
      <c r="I518" s="7" t="s">
        <v>513</v>
      </c>
      <c r="J518" s="7" t="s">
        <v>557</v>
      </c>
    </row>
    <row r="519" spans="1:10" ht="15" x14ac:dyDescent="0.2">
      <c r="A519" s="187"/>
      <c r="B519" s="53"/>
      <c r="C519" s="154"/>
      <c r="D519" s="27"/>
      <c r="E519" s="4" t="s">
        <v>5</v>
      </c>
      <c r="H519" s="107" t="s">
        <v>830</v>
      </c>
      <c r="J519" s="106"/>
    </row>
    <row r="520" spans="1:10" ht="15" x14ac:dyDescent="0.2">
      <c r="A520" s="187"/>
      <c r="B520" s="53"/>
      <c r="C520" s="154"/>
      <c r="D520" s="28" t="s">
        <v>462</v>
      </c>
      <c r="E520" s="22" t="s">
        <v>463</v>
      </c>
      <c r="F520" s="7" t="s">
        <v>510</v>
      </c>
      <c r="G520" s="7" t="s">
        <v>794</v>
      </c>
      <c r="H520" s="85" t="s">
        <v>986</v>
      </c>
      <c r="I520" s="7" t="s">
        <v>513</v>
      </c>
      <c r="J520" s="7" t="s">
        <v>557</v>
      </c>
    </row>
    <row r="521" spans="1:10" ht="15" x14ac:dyDescent="0.2">
      <c r="A521" s="187"/>
      <c r="B521" s="53"/>
      <c r="C521" s="154"/>
      <c r="D521" s="27"/>
      <c r="E521" s="4" t="s">
        <v>5</v>
      </c>
      <c r="H521" s="107" t="s">
        <v>830</v>
      </c>
      <c r="J521" s="106"/>
    </row>
    <row r="522" spans="1:10" ht="15" x14ac:dyDescent="0.2">
      <c r="A522" s="187"/>
      <c r="B522" s="53"/>
      <c r="C522" s="154"/>
      <c r="D522" s="28" t="s">
        <v>322</v>
      </c>
      <c r="E522" s="22" t="s">
        <v>363</v>
      </c>
      <c r="F522" s="7" t="s">
        <v>510</v>
      </c>
      <c r="G522" s="7" t="s">
        <v>795</v>
      </c>
      <c r="H522" s="85" t="s">
        <v>987</v>
      </c>
      <c r="I522" s="7" t="s">
        <v>513</v>
      </c>
      <c r="J522" s="7" t="s">
        <v>557</v>
      </c>
    </row>
    <row r="523" spans="1:10" ht="15" x14ac:dyDescent="0.2">
      <c r="A523" s="187"/>
      <c r="B523" s="53"/>
      <c r="C523" s="154"/>
      <c r="D523" s="27"/>
      <c r="E523" s="4" t="s">
        <v>5</v>
      </c>
      <c r="H523" s="107" t="s">
        <v>830</v>
      </c>
      <c r="J523" s="106"/>
    </row>
    <row r="524" spans="1:10" ht="15" x14ac:dyDescent="0.2">
      <c r="A524" s="187"/>
      <c r="B524" s="53"/>
      <c r="C524" s="154"/>
      <c r="D524" s="28" t="s">
        <v>263</v>
      </c>
      <c r="E524" s="6" t="s">
        <v>264</v>
      </c>
      <c r="F524" s="7" t="s">
        <v>510</v>
      </c>
      <c r="G524" s="8" t="s">
        <v>721</v>
      </c>
      <c r="H524" s="85" t="s">
        <v>988</v>
      </c>
      <c r="I524" s="7" t="s">
        <v>513</v>
      </c>
      <c r="J524" s="7" t="s">
        <v>557</v>
      </c>
    </row>
    <row r="525" spans="1:10" ht="15" x14ac:dyDescent="0.2">
      <c r="A525" s="187"/>
      <c r="B525" s="53"/>
      <c r="C525" s="154"/>
      <c r="D525" s="27"/>
      <c r="E525" s="4" t="s">
        <v>5</v>
      </c>
      <c r="H525" s="107" t="s">
        <v>830</v>
      </c>
      <c r="J525" s="106"/>
    </row>
    <row r="526" spans="1:10" ht="15" x14ac:dyDescent="0.2">
      <c r="A526" s="190"/>
      <c r="B526" s="53"/>
      <c r="C526" s="154"/>
      <c r="D526" s="69" t="s">
        <v>265</v>
      </c>
      <c r="E526" s="19" t="s">
        <v>266</v>
      </c>
      <c r="F526" s="7" t="s">
        <v>510</v>
      </c>
      <c r="G526" s="8" t="s">
        <v>722</v>
      </c>
      <c r="H526" s="85" t="s">
        <v>989</v>
      </c>
      <c r="I526" s="7" t="s">
        <v>513</v>
      </c>
      <c r="J526" s="7" t="s">
        <v>557</v>
      </c>
    </row>
    <row r="527" spans="1:10" x14ac:dyDescent="0.2">
      <c r="A527" s="39"/>
      <c r="B527" s="40"/>
      <c r="C527" s="41"/>
      <c r="D527" s="47"/>
      <c r="E527" s="39"/>
      <c r="F527" s="40"/>
      <c r="G527" s="40"/>
      <c r="H527" s="40"/>
      <c r="I527" s="40"/>
      <c r="J527" s="115"/>
    </row>
    <row r="528" spans="1:10" ht="15" x14ac:dyDescent="0.2">
      <c r="A528" s="184" t="s">
        <v>101</v>
      </c>
      <c r="B528" s="52">
        <v>2</v>
      </c>
      <c r="C528" s="149" t="s">
        <v>824</v>
      </c>
      <c r="D528" s="165" t="s">
        <v>102</v>
      </c>
      <c r="E528" s="196"/>
      <c r="F528" s="196"/>
      <c r="G528" s="196"/>
      <c r="H528" s="196"/>
      <c r="I528" s="196"/>
      <c r="J528" s="197"/>
    </row>
    <row r="529" spans="1:10" ht="15" x14ac:dyDescent="0.2">
      <c r="A529" s="135"/>
      <c r="B529" s="52"/>
      <c r="C529" s="150"/>
      <c r="D529" s="28" t="s">
        <v>103</v>
      </c>
      <c r="E529" s="17" t="s">
        <v>207</v>
      </c>
      <c r="F529" s="7" t="s">
        <v>619</v>
      </c>
      <c r="G529" s="8" t="s">
        <v>534</v>
      </c>
      <c r="H529" s="7" t="s">
        <v>728</v>
      </c>
      <c r="I529" s="7" t="s">
        <v>632</v>
      </c>
      <c r="J529" s="7" t="s">
        <v>534</v>
      </c>
    </row>
    <row r="530" spans="1:10" ht="15" x14ac:dyDescent="0.2">
      <c r="A530" s="135"/>
      <c r="B530" s="52"/>
      <c r="C530" s="150"/>
      <c r="D530" s="27"/>
      <c r="E530" s="4" t="s">
        <v>2</v>
      </c>
      <c r="F530" s="119"/>
      <c r="G530" s="120"/>
      <c r="H530" s="119"/>
      <c r="I530" s="119"/>
      <c r="J530" s="122"/>
    </row>
    <row r="531" spans="1:10" ht="15" x14ac:dyDescent="0.2">
      <c r="A531" s="135"/>
      <c r="B531" s="52"/>
      <c r="C531" s="150"/>
      <c r="D531" s="28" t="s">
        <v>104</v>
      </c>
      <c r="E531" s="6" t="s">
        <v>208</v>
      </c>
      <c r="F531" s="7" t="s">
        <v>619</v>
      </c>
      <c r="G531" s="8" t="s">
        <v>541</v>
      </c>
      <c r="H531" s="7" t="s">
        <v>729</v>
      </c>
      <c r="I531" s="7" t="s">
        <v>632</v>
      </c>
      <c r="J531" s="7" t="s">
        <v>541</v>
      </c>
    </row>
    <row r="532" spans="1:10" ht="15" x14ac:dyDescent="0.2">
      <c r="A532" s="135"/>
      <c r="B532" s="52"/>
      <c r="C532" s="150"/>
      <c r="D532" s="27"/>
      <c r="E532" s="4" t="s">
        <v>8</v>
      </c>
      <c r="J532" s="106"/>
    </row>
    <row r="533" spans="1:10" ht="15" x14ac:dyDescent="0.2">
      <c r="A533" s="135"/>
      <c r="B533" s="52"/>
      <c r="C533" s="150"/>
      <c r="D533" s="28" t="s">
        <v>307</v>
      </c>
      <c r="E533" s="22" t="s">
        <v>288</v>
      </c>
      <c r="F533" s="7" t="s">
        <v>619</v>
      </c>
      <c r="G533" s="7" t="s">
        <v>799</v>
      </c>
      <c r="H533" s="85" t="s">
        <v>1293</v>
      </c>
      <c r="I533" s="7" t="s">
        <v>513</v>
      </c>
      <c r="J533" s="7" t="s">
        <v>552</v>
      </c>
    </row>
    <row r="534" spans="1:10" ht="15" x14ac:dyDescent="0.2">
      <c r="A534" s="135"/>
      <c r="B534" s="52"/>
      <c r="C534" s="150"/>
      <c r="D534" s="27"/>
      <c r="E534" s="4" t="s">
        <v>5</v>
      </c>
      <c r="H534" s="107" t="s">
        <v>830</v>
      </c>
      <c r="J534" s="106"/>
    </row>
    <row r="535" spans="1:10" ht="15" x14ac:dyDescent="0.2">
      <c r="A535" s="135"/>
      <c r="B535" s="52"/>
      <c r="C535" s="150"/>
      <c r="D535" s="28" t="s">
        <v>464</v>
      </c>
      <c r="E535" s="22" t="s">
        <v>465</v>
      </c>
      <c r="F535" s="7" t="s">
        <v>619</v>
      </c>
      <c r="G535" s="7" t="s">
        <v>800</v>
      </c>
      <c r="H535" s="85" t="s">
        <v>1294</v>
      </c>
      <c r="I535" s="7" t="s">
        <v>513</v>
      </c>
      <c r="J535" s="7" t="s">
        <v>552</v>
      </c>
    </row>
    <row r="536" spans="1:10" ht="15" x14ac:dyDescent="0.2">
      <c r="A536" s="135"/>
      <c r="B536" s="52"/>
      <c r="C536" s="150"/>
      <c r="D536" s="27"/>
      <c r="E536" s="4" t="s">
        <v>5</v>
      </c>
      <c r="H536" s="107" t="s">
        <v>830</v>
      </c>
      <c r="J536" s="106"/>
    </row>
    <row r="537" spans="1:10" ht="15" x14ac:dyDescent="0.2">
      <c r="A537" s="135"/>
      <c r="B537" s="52"/>
      <c r="C537" s="150"/>
      <c r="D537" s="28" t="s">
        <v>323</v>
      </c>
      <c r="E537" s="27" t="s">
        <v>364</v>
      </c>
      <c r="F537" s="7" t="s">
        <v>619</v>
      </c>
      <c r="G537" s="7" t="s">
        <v>801</v>
      </c>
      <c r="H537" s="85" t="s">
        <v>1295</v>
      </c>
      <c r="I537" s="7" t="s">
        <v>513</v>
      </c>
      <c r="J537" s="7" t="s">
        <v>552</v>
      </c>
    </row>
    <row r="538" spans="1:10" ht="15" x14ac:dyDescent="0.2">
      <c r="A538" s="135"/>
      <c r="B538" s="52"/>
      <c r="C538" s="150"/>
      <c r="D538" s="27"/>
      <c r="E538" s="4" t="s">
        <v>5</v>
      </c>
      <c r="J538" s="106"/>
    </row>
    <row r="539" spans="1:10" ht="15" x14ac:dyDescent="0.2">
      <c r="A539" s="135"/>
      <c r="B539" s="52"/>
      <c r="C539" s="150"/>
      <c r="D539" s="28" t="s">
        <v>105</v>
      </c>
      <c r="E539" s="6" t="s">
        <v>106</v>
      </c>
      <c r="F539" s="7" t="s">
        <v>619</v>
      </c>
      <c r="G539" s="8" t="s">
        <v>496</v>
      </c>
      <c r="H539" s="7" t="s">
        <v>730</v>
      </c>
      <c r="I539" s="7" t="s">
        <v>632</v>
      </c>
      <c r="J539" s="7" t="s">
        <v>496</v>
      </c>
    </row>
    <row r="540" spans="1:10" ht="15" x14ac:dyDescent="0.2">
      <c r="A540" s="135"/>
      <c r="B540" s="52"/>
      <c r="C540" s="150"/>
      <c r="D540" s="27"/>
      <c r="E540" s="4" t="s">
        <v>5</v>
      </c>
      <c r="J540" s="106"/>
    </row>
    <row r="541" spans="1:10" ht="15" x14ac:dyDescent="0.2">
      <c r="A541" s="185"/>
      <c r="B541" s="52"/>
      <c r="C541" s="150"/>
      <c r="D541" s="69" t="s">
        <v>107</v>
      </c>
      <c r="E541" s="6" t="s">
        <v>108</v>
      </c>
      <c r="F541" s="7" t="s">
        <v>619</v>
      </c>
      <c r="G541" s="8" t="s">
        <v>498</v>
      </c>
      <c r="H541" s="7" t="s">
        <v>731</v>
      </c>
      <c r="I541" s="7" t="s">
        <v>632</v>
      </c>
      <c r="J541" s="7" t="s">
        <v>498</v>
      </c>
    </row>
    <row r="542" spans="1:10" x14ac:dyDescent="0.2">
      <c r="A542" s="39"/>
      <c r="B542" s="40"/>
      <c r="C542" s="41"/>
      <c r="D542" s="47"/>
      <c r="E542" s="49"/>
      <c r="F542" s="48"/>
      <c r="G542" s="48"/>
      <c r="H542" s="48"/>
      <c r="I542" s="48"/>
      <c r="J542" s="123"/>
    </row>
    <row r="543" spans="1:10" ht="15" x14ac:dyDescent="0.2">
      <c r="A543" s="136" t="s">
        <v>1432</v>
      </c>
      <c r="B543" s="52">
        <v>2</v>
      </c>
      <c r="C543" s="149" t="s">
        <v>823</v>
      </c>
      <c r="D543" s="165" t="s">
        <v>1417</v>
      </c>
      <c r="E543" s="195"/>
      <c r="F543" s="195"/>
      <c r="G543" s="195"/>
      <c r="H543" s="195"/>
      <c r="I543" s="195"/>
      <c r="J543" s="231"/>
    </row>
    <row r="544" spans="1:10" ht="15" x14ac:dyDescent="0.2">
      <c r="A544" s="137"/>
      <c r="B544" s="52"/>
      <c r="C544" s="150"/>
      <c r="D544" s="19" t="s">
        <v>1425</v>
      </c>
      <c r="E544" s="24" t="s">
        <v>1418</v>
      </c>
      <c r="F544" s="10" t="s">
        <v>618</v>
      </c>
      <c r="G544" s="10" t="s">
        <v>760</v>
      </c>
      <c r="H544" s="87" t="s">
        <v>990</v>
      </c>
      <c r="I544" s="10" t="s">
        <v>627</v>
      </c>
      <c r="J544" s="10" t="s">
        <v>608</v>
      </c>
    </row>
    <row r="545" spans="1:10" ht="15" x14ac:dyDescent="0.2">
      <c r="A545" s="137"/>
      <c r="B545" s="52"/>
      <c r="C545" s="150"/>
      <c r="D545" s="27"/>
      <c r="E545" s="13" t="s">
        <v>2</v>
      </c>
      <c r="H545" s="107" t="s">
        <v>830</v>
      </c>
      <c r="J545" s="106"/>
    </row>
    <row r="546" spans="1:10" ht="15" x14ac:dyDescent="0.2">
      <c r="A546" s="137"/>
      <c r="B546" s="52"/>
      <c r="C546" s="150"/>
      <c r="D546" s="14" t="s">
        <v>1426</v>
      </c>
      <c r="E546" s="14" t="s">
        <v>1419</v>
      </c>
      <c r="F546" s="7" t="s">
        <v>618</v>
      </c>
      <c r="G546" s="8" t="s">
        <v>733</v>
      </c>
      <c r="H546" s="85" t="s">
        <v>734</v>
      </c>
      <c r="I546" s="7" t="s">
        <v>627</v>
      </c>
      <c r="J546" s="7" t="s">
        <v>733</v>
      </c>
    </row>
    <row r="547" spans="1:10" ht="15" x14ac:dyDescent="0.2">
      <c r="A547" s="137"/>
      <c r="B547" s="52"/>
      <c r="C547" s="150"/>
      <c r="D547" s="27"/>
      <c r="E547" s="13" t="s">
        <v>8</v>
      </c>
      <c r="H547" s="107" t="s">
        <v>830</v>
      </c>
      <c r="J547" s="106"/>
    </row>
    <row r="548" spans="1:10" ht="15" x14ac:dyDescent="0.2">
      <c r="A548" s="137"/>
      <c r="B548" s="52"/>
      <c r="C548" s="150"/>
      <c r="D548" s="14" t="s">
        <v>1427</v>
      </c>
      <c r="E548" s="27" t="s">
        <v>1420</v>
      </c>
      <c r="F548" s="7" t="s">
        <v>618</v>
      </c>
      <c r="G548" s="7" t="s">
        <v>789</v>
      </c>
      <c r="H548" s="85" t="s">
        <v>991</v>
      </c>
      <c r="I548" s="7" t="s">
        <v>627</v>
      </c>
      <c r="J548" s="7" t="s">
        <v>608</v>
      </c>
    </row>
    <row r="549" spans="1:10" ht="15" x14ac:dyDescent="0.2">
      <c r="A549" s="137"/>
      <c r="B549" s="52"/>
      <c r="C549" s="150"/>
      <c r="D549" s="27"/>
      <c r="E549" s="13" t="s">
        <v>5</v>
      </c>
      <c r="H549" s="107" t="s">
        <v>830</v>
      </c>
      <c r="J549" s="106"/>
    </row>
    <row r="550" spans="1:10" ht="15" x14ac:dyDescent="0.2">
      <c r="A550" s="137"/>
      <c r="B550" s="52"/>
      <c r="C550" s="150"/>
      <c r="D550" s="14" t="s">
        <v>1428</v>
      </c>
      <c r="E550" s="27" t="s">
        <v>1421</v>
      </c>
      <c r="F550" s="7" t="s">
        <v>618</v>
      </c>
      <c r="G550" s="7" t="s">
        <v>802</v>
      </c>
      <c r="H550" s="85" t="s">
        <v>992</v>
      </c>
      <c r="I550" s="7" t="s">
        <v>627</v>
      </c>
      <c r="J550" s="7" t="s">
        <v>608</v>
      </c>
    </row>
    <row r="551" spans="1:10" ht="15" x14ac:dyDescent="0.2">
      <c r="A551" s="137"/>
      <c r="B551" s="52"/>
      <c r="C551" s="150"/>
      <c r="D551" s="27"/>
      <c r="E551" s="13" t="s">
        <v>5</v>
      </c>
      <c r="H551" s="107" t="s">
        <v>830</v>
      </c>
      <c r="J551" s="106"/>
    </row>
    <row r="552" spans="1:10" ht="15" x14ac:dyDescent="0.2">
      <c r="A552" s="137"/>
      <c r="B552" s="52"/>
      <c r="C552" s="150"/>
      <c r="D552" s="14" t="s">
        <v>1429</v>
      </c>
      <c r="E552" s="27" t="s">
        <v>1422</v>
      </c>
      <c r="F552" s="7" t="s">
        <v>618</v>
      </c>
      <c r="G552" s="7" t="s">
        <v>771</v>
      </c>
      <c r="H552" s="85" t="s">
        <v>993</v>
      </c>
      <c r="I552" s="7" t="s">
        <v>627</v>
      </c>
      <c r="J552" s="7" t="s">
        <v>608</v>
      </c>
    </row>
    <row r="553" spans="1:10" ht="15" x14ac:dyDescent="0.2">
      <c r="A553" s="137"/>
      <c r="B553" s="52"/>
      <c r="C553" s="150"/>
      <c r="D553" s="27"/>
      <c r="E553" s="112" t="s">
        <v>5</v>
      </c>
      <c r="H553" s="107" t="s">
        <v>830</v>
      </c>
      <c r="J553" s="106"/>
    </row>
    <row r="554" spans="1:10" ht="15" x14ac:dyDescent="0.2">
      <c r="A554" s="137"/>
      <c r="B554" s="52"/>
      <c r="C554" s="150"/>
      <c r="D554" s="14" t="s">
        <v>1430</v>
      </c>
      <c r="E554" s="27" t="s">
        <v>1423</v>
      </c>
      <c r="F554" s="7" t="s">
        <v>618</v>
      </c>
      <c r="G554" s="7" t="s">
        <v>765</v>
      </c>
      <c r="H554" s="85" t="s">
        <v>994</v>
      </c>
      <c r="I554" s="7" t="s">
        <v>627</v>
      </c>
      <c r="J554" s="7" t="s">
        <v>557</v>
      </c>
    </row>
    <row r="555" spans="1:10" ht="15" x14ac:dyDescent="0.2">
      <c r="A555" s="137"/>
      <c r="B555" s="52"/>
      <c r="C555" s="150"/>
      <c r="D555" s="27"/>
      <c r="E555" s="112" t="s">
        <v>5</v>
      </c>
      <c r="H555" s="107" t="s">
        <v>830</v>
      </c>
      <c r="J555" s="106"/>
    </row>
    <row r="556" spans="1:10" ht="15" x14ac:dyDescent="0.2">
      <c r="A556" s="137"/>
      <c r="B556" s="52"/>
      <c r="C556" s="150"/>
      <c r="D556" s="14" t="s">
        <v>1431</v>
      </c>
      <c r="E556" s="27" t="s">
        <v>1424</v>
      </c>
      <c r="F556" s="7" t="s">
        <v>618</v>
      </c>
      <c r="G556" s="7" t="s">
        <v>779</v>
      </c>
      <c r="H556" s="85" t="s">
        <v>995</v>
      </c>
      <c r="I556" s="7" t="s">
        <v>627</v>
      </c>
      <c r="J556" s="7" t="s">
        <v>608</v>
      </c>
    </row>
    <row r="557" spans="1:10" x14ac:dyDescent="0.2">
      <c r="A557" s="39"/>
      <c r="B557" s="44"/>
      <c r="C557" s="45"/>
      <c r="D557" s="71"/>
      <c r="E557" s="46"/>
      <c r="F557" s="44"/>
      <c r="G557" s="44"/>
      <c r="H557" s="44"/>
      <c r="I557" s="44"/>
      <c r="J557" s="110"/>
    </row>
    <row r="558" spans="1:10" ht="15" x14ac:dyDescent="0.2">
      <c r="A558" s="146" t="s">
        <v>1322</v>
      </c>
      <c r="B558" s="53">
        <v>2</v>
      </c>
      <c r="C558" s="153" t="s">
        <v>1325</v>
      </c>
      <c r="D558" s="142" t="s">
        <v>1320</v>
      </c>
      <c r="E558" s="143"/>
      <c r="F558" s="143"/>
      <c r="G558" s="143"/>
      <c r="H558" s="143"/>
      <c r="I558" s="143"/>
      <c r="J558" s="206"/>
    </row>
    <row r="559" spans="1:10" ht="15" x14ac:dyDescent="0.2">
      <c r="A559" s="147"/>
      <c r="B559" s="53"/>
      <c r="C559" s="154"/>
      <c r="D559" s="19" t="s">
        <v>1321</v>
      </c>
      <c r="E559" s="24" t="s">
        <v>1623</v>
      </c>
      <c r="F559" s="10" t="s">
        <v>1331</v>
      </c>
      <c r="G559" s="10">
        <v>900</v>
      </c>
      <c r="H559" s="87" t="s">
        <v>1332</v>
      </c>
      <c r="I559" s="10" t="s">
        <v>513</v>
      </c>
      <c r="J559" s="10" t="s">
        <v>548</v>
      </c>
    </row>
    <row r="560" spans="1:10" ht="15" x14ac:dyDescent="0.2">
      <c r="A560" s="147"/>
      <c r="B560" s="53"/>
      <c r="C560" s="154"/>
      <c r="D560" s="27"/>
      <c r="E560" s="13" t="s">
        <v>2</v>
      </c>
      <c r="H560" s="107" t="s">
        <v>830</v>
      </c>
      <c r="J560" s="106"/>
    </row>
    <row r="561" spans="1:10" ht="15" x14ac:dyDescent="0.2">
      <c r="A561" s="147"/>
      <c r="B561" s="53"/>
      <c r="C561" s="154"/>
      <c r="D561" s="14" t="s">
        <v>1328</v>
      </c>
      <c r="E561" s="28" t="s">
        <v>1624</v>
      </c>
      <c r="F561" s="7" t="s">
        <v>1331</v>
      </c>
      <c r="G561" s="8" t="s">
        <v>746</v>
      </c>
      <c r="H561" s="85" t="s">
        <v>1333</v>
      </c>
      <c r="I561" s="7" t="s">
        <v>513</v>
      </c>
      <c r="J561" s="7" t="s">
        <v>548</v>
      </c>
    </row>
    <row r="562" spans="1:10" ht="15" x14ac:dyDescent="0.2">
      <c r="A562" s="147"/>
      <c r="B562" s="53"/>
      <c r="C562" s="154"/>
      <c r="D562" s="27"/>
      <c r="E562" s="13" t="s">
        <v>8</v>
      </c>
      <c r="H562" s="107" t="s">
        <v>830</v>
      </c>
      <c r="J562" s="106"/>
    </row>
    <row r="563" spans="1:10" ht="15" x14ac:dyDescent="0.2">
      <c r="A563" s="147"/>
      <c r="B563" s="53"/>
      <c r="C563" s="154"/>
      <c r="D563" s="14" t="s">
        <v>1329</v>
      </c>
      <c r="E563" s="27" t="s">
        <v>1625</v>
      </c>
      <c r="F563" s="7" t="s">
        <v>1331</v>
      </c>
      <c r="G563" s="7">
        <v>902</v>
      </c>
      <c r="H563" s="85" t="s">
        <v>1334</v>
      </c>
      <c r="I563" s="7" t="s">
        <v>513</v>
      </c>
      <c r="J563" s="7" t="s">
        <v>526</v>
      </c>
    </row>
    <row r="564" spans="1:10" ht="15" x14ac:dyDescent="0.2">
      <c r="A564" s="147"/>
      <c r="B564" s="53"/>
      <c r="C564" s="154"/>
      <c r="D564" s="27"/>
      <c r="E564" s="13" t="s">
        <v>5</v>
      </c>
      <c r="H564" s="107" t="s">
        <v>830</v>
      </c>
      <c r="J564" s="106"/>
    </row>
    <row r="565" spans="1:10" ht="15" x14ac:dyDescent="0.2">
      <c r="A565" s="147"/>
      <c r="B565" s="53"/>
      <c r="C565" s="154"/>
      <c r="D565" s="14" t="s">
        <v>1330</v>
      </c>
      <c r="E565" s="27" t="s">
        <v>1626</v>
      </c>
      <c r="F565" s="7" t="s">
        <v>1331</v>
      </c>
      <c r="G565" s="7">
        <v>903</v>
      </c>
      <c r="H565" s="85" t="s">
        <v>1335</v>
      </c>
      <c r="I565" s="7" t="s">
        <v>513</v>
      </c>
      <c r="J565" s="7" t="s">
        <v>526</v>
      </c>
    </row>
    <row r="566" spans="1:10" ht="15" x14ac:dyDescent="0.2">
      <c r="A566" s="147"/>
      <c r="B566" s="53"/>
      <c r="C566" s="133"/>
      <c r="D566" s="14"/>
      <c r="E566" s="223" t="s">
        <v>5</v>
      </c>
      <c r="F566" s="223"/>
      <c r="G566" s="224"/>
      <c r="H566" s="85"/>
      <c r="I566" s="7"/>
      <c r="J566" s="26"/>
    </row>
    <row r="567" spans="1:10" ht="15" x14ac:dyDescent="0.2">
      <c r="A567" s="147"/>
      <c r="B567" s="52"/>
      <c r="C567" s="133"/>
      <c r="D567" s="14" t="s">
        <v>1630</v>
      </c>
      <c r="E567" s="27" t="s">
        <v>1627</v>
      </c>
      <c r="F567" s="7" t="s">
        <v>1331</v>
      </c>
      <c r="G567" s="7">
        <v>912</v>
      </c>
      <c r="H567" s="85" t="s">
        <v>993</v>
      </c>
      <c r="I567" s="7" t="s">
        <v>627</v>
      </c>
      <c r="J567" s="7" t="s">
        <v>608</v>
      </c>
    </row>
    <row r="568" spans="1:10" ht="15" x14ac:dyDescent="0.2">
      <c r="A568" s="147"/>
      <c r="B568" s="52"/>
      <c r="C568" s="133"/>
      <c r="D568" s="27"/>
      <c r="E568" s="112" t="s">
        <v>5</v>
      </c>
      <c r="H568" s="107" t="s">
        <v>830</v>
      </c>
      <c r="J568" s="106"/>
    </row>
    <row r="569" spans="1:10" ht="15" x14ac:dyDescent="0.2">
      <c r="A569" s="147"/>
      <c r="B569" s="52"/>
      <c r="C569" s="133"/>
      <c r="D569" s="14" t="s">
        <v>1631</v>
      </c>
      <c r="E569" s="27" t="s">
        <v>1628</v>
      </c>
      <c r="F569" s="7" t="s">
        <v>1331</v>
      </c>
      <c r="G569" s="7">
        <v>913</v>
      </c>
      <c r="H569" s="85" t="s">
        <v>994</v>
      </c>
      <c r="I569" s="7" t="s">
        <v>627</v>
      </c>
      <c r="J569" s="7" t="s">
        <v>557</v>
      </c>
    </row>
    <row r="570" spans="1:10" ht="15" x14ac:dyDescent="0.2">
      <c r="A570" s="147"/>
      <c r="B570" s="52"/>
      <c r="C570" s="133"/>
      <c r="D570" s="27"/>
      <c r="E570" s="112" t="s">
        <v>5</v>
      </c>
      <c r="H570" s="107" t="s">
        <v>830</v>
      </c>
      <c r="J570" s="106"/>
    </row>
    <row r="571" spans="1:10" ht="15" x14ac:dyDescent="0.2">
      <c r="A571" s="148"/>
      <c r="B571" s="52"/>
      <c r="C571" s="133"/>
      <c r="D571" s="14" t="s">
        <v>1632</v>
      </c>
      <c r="E571" s="27" t="s">
        <v>1629</v>
      </c>
      <c r="F571" s="7" t="s">
        <v>1331</v>
      </c>
      <c r="G571" s="7">
        <v>914</v>
      </c>
      <c r="H571" s="85" t="s">
        <v>995</v>
      </c>
      <c r="I571" s="7" t="s">
        <v>627</v>
      </c>
      <c r="J571" s="7" t="s">
        <v>608</v>
      </c>
    </row>
    <row r="572" spans="1:10" x14ac:dyDescent="0.2">
      <c r="A572" s="39"/>
      <c r="B572" s="44"/>
      <c r="C572" s="45"/>
      <c r="D572" s="71"/>
      <c r="E572" s="46"/>
      <c r="F572" s="44"/>
      <c r="G572" s="44"/>
      <c r="H572" s="44"/>
      <c r="I572" s="44"/>
      <c r="J572" s="110"/>
    </row>
    <row r="573" spans="1:10" ht="15" x14ac:dyDescent="0.2">
      <c r="A573" s="146" t="s">
        <v>1324</v>
      </c>
      <c r="B573" s="53">
        <v>2</v>
      </c>
      <c r="C573" s="153" t="s">
        <v>1325</v>
      </c>
      <c r="D573" s="142" t="s">
        <v>1323</v>
      </c>
      <c r="E573" s="143"/>
      <c r="F573" s="143"/>
      <c r="G573" s="143"/>
      <c r="H573" s="143"/>
      <c r="I573" s="143"/>
      <c r="J573" s="206"/>
    </row>
    <row r="574" spans="1:10" ht="15" x14ac:dyDescent="0.2">
      <c r="A574" s="147"/>
      <c r="B574" s="53"/>
      <c r="C574" s="154"/>
      <c r="D574" s="19" t="s">
        <v>1336</v>
      </c>
      <c r="E574" s="24" t="s">
        <v>1337</v>
      </c>
      <c r="F574" s="10" t="s">
        <v>1331</v>
      </c>
      <c r="G574" s="10">
        <v>904</v>
      </c>
      <c r="H574" s="87" t="s">
        <v>1344</v>
      </c>
      <c r="I574" s="10" t="s">
        <v>513</v>
      </c>
      <c r="J574" s="10" t="s">
        <v>548</v>
      </c>
    </row>
    <row r="575" spans="1:10" ht="15" x14ac:dyDescent="0.2">
      <c r="A575" s="147"/>
      <c r="B575" s="53"/>
      <c r="C575" s="154"/>
      <c r="D575" s="27"/>
      <c r="E575" s="13" t="s">
        <v>2</v>
      </c>
      <c r="H575" s="107" t="s">
        <v>830</v>
      </c>
      <c r="J575" s="106"/>
    </row>
    <row r="576" spans="1:10" ht="15" x14ac:dyDescent="0.2">
      <c r="A576" s="147"/>
      <c r="B576" s="53"/>
      <c r="C576" s="154"/>
      <c r="D576" s="14" t="s">
        <v>1338</v>
      </c>
      <c r="E576" s="14" t="s">
        <v>1339</v>
      </c>
      <c r="F576" s="7" t="s">
        <v>1331</v>
      </c>
      <c r="G576" s="8" t="s">
        <v>749</v>
      </c>
      <c r="H576" s="85" t="s">
        <v>1345</v>
      </c>
      <c r="I576" s="7" t="s">
        <v>513</v>
      </c>
      <c r="J576" s="7" t="s">
        <v>548</v>
      </c>
    </row>
    <row r="577" spans="1:10" ht="15" x14ac:dyDescent="0.2">
      <c r="A577" s="147"/>
      <c r="B577" s="53"/>
      <c r="C577" s="154"/>
      <c r="D577" s="27"/>
      <c r="E577" s="13" t="s">
        <v>8</v>
      </c>
      <c r="H577" s="107" t="s">
        <v>830</v>
      </c>
      <c r="J577" s="106"/>
    </row>
    <row r="578" spans="1:10" ht="15" x14ac:dyDescent="0.2">
      <c r="A578" s="147"/>
      <c r="B578" s="53"/>
      <c r="C578" s="154"/>
      <c r="D578" s="14" t="s">
        <v>1340</v>
      </c>
      <c r="E578" s="27" t="s">
        <v>1341</v>
      </c>
      <c r="F578" s="7" t="s">
        <v>1331</v>
      </c>
      <c r="G578" s="7">
        <v>906</v>
      </c>
      <c r="H578" s="85" t="s">
        <v>1346</v>
      </c>
      <c r="I578" s="7" t="s">
        <v>513</v>
      </c>
      <c r="J578" s="7" t="s">
        <v>526</v>
      </c>
    </row>
    <row r="579" spans="1:10" ht="15" x14ac:dyDescent="0.2">
      <c r="A579" s="147"/>
      <c r="B579" s="53"/>
      <c r="C579" s="154"/>
      <c r="D579" s="27"/>
      <c r="E579" s="13" t="s">
        <v>5</v>
      </c>
      <c r="H579" s="107" t="s">
        <v>830</v>
      </c>
      <c r="J579" s="106"/>
    </row>
    <row r="580" spans="1:10" ht="15" x14ac:dyDescent="0.2">
      <c r="A580" s="147"/>
      <c r="B580" s="53"/>
      <c r="C580" s="154"/>
      <c r="D580" s="14" t="s">
        <v>1342</v>
      </c>
      <c r="E580" s="27" t="s">
        <v>1343</v>
      </c>
      <c r="F580" s="7" t="s">
        <v>1331</v>
      </c>
      <c r="G580" s="7">
        <v>907</v>
      </c>
      <c r="H580" s="85" t="s">
        <v>1347</v>
      </c>
      <c r="I580" s="7" t="s">
        <v>513</v>
      </c>
      <c r="J580" s="7" t="s">
        <v>526</v>
      </c>
    </row>
    <row r="581" spans="1:10" ht="15" x14ac:dyDescent="0.2">
      <c r="A581" s="147"/>
      <c r="B581" s="53"/>
      <c r="C581" s="133"/>
      <c r="D581" s="14"/>
      <c r="E581" s="219" t="s">
        <v>5</v>
      </c>
      <c r="F581" s="219"/>
      <c r="G581" s="220"/>
      <c r="H581" s="85"/>
      <c r="I581" s="7"/>
      <c r="J581" s="7"/>
    </row>
    <row r="582" spans="1:10" ht="15" x14ac:dyDescent="0.2">
      <c r="A582" s="147"/>
      <c r="B582" s="52"/>
      <c r="C582" s="133"/>
      <c r="D582" s="14" t="s">
        <v>1633</v>
      </c>
      <c r="E582" s="27" t="s">
        <v>1636</v>
      </c>
      <c r="F582" s="7" t="s">
        <v>1331</v>
      </c>
      <c r="G582" s="7">
        <v>915</v>
      </c>
      <c r="H582" s="85" t="s">
        <v>993</v>
      </c>
      <c r="I582" s="7" t="s">
        <v>627</v>
      </c>
      <c r="J582" s="7" t="s">
        <v>608</v>
      </c>
    </row>
    <row r="583" spans="1:10" ht="15" x14ac:dyDescent="0.2">
      <c r="A583" s="147"/>
      <c r="B583" s="52"/>
      <c r="C583" s="133"/>
      <c r="D583" s="27"/>
      <c r="E583" s="112" t="s">
        <v>5</v>
      </c>
      <c r="H583" s="107" t="s">
        <v>830</v>
      </c>
      <c r="J583" s="106"/>
    </row>
    <row r="584" spans="1:10" ht="15" x14ac:dyDescent="0.2">
      <c r="A584" s="147"/>
      <c r="B584" s="52"/>
      <c r="C584" s="133"/>
      <c r="D584" s="14" t="s">
        <v>1634</v>
      </c>
      <c r="E584" s="27" t="s">
        <v>1637</v>
      </c>
      <c r="F584" s="7" t="s">
        <v>1331</v>
      </c>
      <c r="G584" s="7">
        <v>916</v>
      </c>
      <c r="H584" s="85" t="s">
        <v>994</v>
      </c>
      <c r="I584" s="7" t="s">
        <v>627</v>
      </c>
      <c r="J584" s="7" t="s">
        <v>557</v>
      </c>
    </row>
    <row r="585" spans="1:10" ht="15" x14ac:dyDescent="0.2">
      <c r="A585" s="147"/>
      <c r="B585" s="52"/>
      <c r="C585" s="133"/>
      <c r="D585" s="27"/>
      <c r="E585" s="112" t="s">
        <v>5</v>
      </c>
      <c r="H585" s="107" t="s">
        <v>830</v>
      </c>
      <c r="J585" s="106"/>
    </row>
    <row r="586" spans="1:10" ht="15" x14ac:dyDescent="0.2">
      <c r="A586" s="148"/>
      <c r="B586" s="52"/>
      <c r="C586" s="133"/>
      <c r="D586" s="14" t="s">
        <v>1635</v>
      </c>
      <c r="E586" s="27" t="s">
        <v>1638</v>
      </c>
      <c r="F586" s="7" t="s">
        <v>1331</v>
      </c>
      <c r="G586" s="7">
        <v>917</v>
      </c>
      <c r="H586" s="85" t="s">
        <v>995</v>
      </c>
      <c r="I586" s="7" t="s">
        <v>627</v>
      </c>
      <c r="J586" s="7" t="s">
        <v>608</v>
      </c>
    </row>
    <row r="587" spans="1:10" x14ac:dyDescent="0.2">
      <c r="A587" s="39"/>
      <c r="B587" s="44"/>
      <c r="C587" s="45"/>
      <c r="D587" s="71"/>
      <c r="E587" s="46"/>
      <c r="F587" s="44"/>
      <c r="G587" s="44"/>
      <c r="H587" s="44"/>
      <c r="I587" s="44"/>
      <c r="J587" s="110"/>
    </row>
    <row r="588" spans="1:10" ht="15" x14ac:dyDescent="0.2">
      <c r="A588" s="146" t="s">
        <v>1326</v>
      </c>
      <c r="B588" s="53">
        <v>2</v>
      </c>
      <c r="C588" s="153" t="s">
        <v>1325</v>
      </c>
      <c r="D588" s="142" t="s">
        <v>1327</v>
      </c>
      <c r="E588" s="143"/>
      <c r="F588" s="143"/>
      <c r="G588" s="143"/>
      <c r="H588" s="143"/>
      <c r="I588" s="143"/>
      <c r="J588" s="206"/>
    </row>
    <row r="589" spans="1:10" ht="15" x14ac:dyDescent="0.2">
      <c r="A589" s="147"/>
      <c r="B589" s="53"/>
      <c r="C589" s="154"/>
      <c r="D589" s="19" t="s">
        <v>1348</v>
      </c>
      <c r="E589" s="24" t="s">
        <v>1349</v>
      </c>
      <c r="F589" s="7" t="s">
        <v>1331</v>
      </c>
      <c r="G589" s="10">
        <v>908</v>
      </c>
      <c r="H589" s="87" t="s">
        <v>1356</v>
      </c>
      <c r="I589" s="10" t="s">
        <v>513</v>
      </c>
      <c r="J589" s="10" t="s">
        <v>548</v>
      </c>
    </row>
    <row r="590" spans="1:10" ht="15" x14ac:dyDescent="0.2">
      <c r="A590" s="147"/>
      <c r="B590" s="53"/>
      <c r="C590" s="154"/>
      <c r="D590" s="27"/>
      <c r="E590" s="13" t="s">
        <v>2</v>
      </c>
      <c r="H590" s="107" t="s">
        <v>830</v>
      </c>
      <c r="J590" s="106"/>
    </row>
    <row r="591" spans="1:10" ht="15" x14ac:dyDescent="0.2">
      <c r="A591" s="147"/>
      <c r="B591" s="53"/>
      <c r="C591" s="154"/>
      <c r="D591" s="14" t="s">
        <v>1350</v>
      </c>
      <c r="E591" s="14" t="s">
        <v>1351</v>
      </c>
      <c r="F591" s="7" t="s">
        <v>1331</v>
      </c>
      <c r="G591" s="8" t="s">
        <v>740</v>
      </c>
      <c r="H591" s="85" t="s">
        <v>1357</v>
      </c>
      <c r="I591" s="7" t="s">
        <v>513</v>
      </c>
      <c r="J591" s="7" t="s">
        <v>548</v>
      </c>
    </row>
    <row r="592" spans="1:10" ht="15" x14ac:dyDescent="0.2">
      <c r="A592" s="147"/>
      <c r="B592" s="53"/>
      <c r="C592" s="154"/>
      <c r="D592" s="27"/>
      <c r="E592" s="13" t="s">
        <v>8</v>
      </c>
      <c r="H592" s="107" t="s">
        <v>830</v>
      </c>
      <c r="J592" s="106"/>
    </row>
    <row r="593" spans="1:10" ht="15" x14ac:dyDescent="0.2">
      <c r="A593" s="147"/>
      <c r="B593" s="53"/>
      <c r="C593" s="154"/>
      <c r="D593" s="14" t="s">
        <v>1352</v>
      </c>
      <c r="E593" s="27" t="s">
        <v>1353</v>
      </c>
      <c r="F593" s="7" t="s">
        <v>1331</v>
      </c>
      <c r="G593" s="7">
        <v>910</v>
      </c>
      <c r="H593" s="85" t="s">
        <v>1358</v>
      </c>
      <c r="I593" s="7" t="s">
        <v>513</v>
      </c>
      <c r="J593" s="7" t="s">
        <v>526</v>
      </c>
    </row>
    <row r="594" spans="1:10" ht="15" x14ac:dyDescent="0.2">
      <c r="A594" s="147"/>
      <c r="B594" s="53"/>
      <c r="C594" s="154"/>
      <c r="D594" s="27"/>
      <c r="E594" s="13" t="s">
        <v>5</v>
      </c>
      <c r="H594" s="107" t="s">
        <v>830</v>
      </c>
      <c r="J594" s="106"/>
    </row>
    <row r="595" spans="1:10" ht="15" x14ac:dyDescent="0.2">
      <c r="A595" s="147"/>
      <c r="B595" s="53"/>
      <c r="C595" s="154"/>
      <c r="D595" s="14" t="s">
        <v>1354</v>
      </c>
      <c r="E595" s="27" t="s">
        <v>1355</v>
      </c>
      <c r="F595" s="7" t="s">
        <v>1331</v>
      </c>
      <c r="G595" s="7">
        <v>911</v>
      </c>
      <c r="H595" s="85" t="s">
        <v>1359</v>
      </c>
      <c r="I595" s="7" t="s">
        <v>513</v>
      </c>
      <c r="J595" s="7" t="s">
        <v>526</v>
      </c>
    </row>
    <row r="596" spans="1:10" ht="15" x14ac:dyDescent="0.2">
      <c r="A596" s="147"/>
      <c r="B596" s="53"/>
      <c r="C596" s="133"/>
      <c r="D596" s="14"/>
      <c r="E596" s="219" t="s">
        <v>5</v>
      </c>
      <c r="F596" s="219"/>
      <c r="G596" s="220"/>
      <c r="H596" s="85"/>
      <c r="I596" s="7"/>
      <c r="J596" s="7"/>
    </row>
    <row r="597" spans="1:10" ht="15" x14ac:dyDescent="0.2">
      <c r="A597" s="147"/>
      <c r="B597" s="52"/>
      <c r="C597" s="133"/>
      <c r="D597" s="14" t="s">
        <v>1639</v>
      </c>
      <c r="E597" s="27" t="s">
        <v>1642</v>
      </c>
      <c r="F597" s="7" t="s">
        <v>1331</v>
      </c>
      <c r="G597" s="7">
        <v>918</v>
      </c>
      <c r="H597" s="85" t="s">
        <v>993</v>
      </c>
      <c r="I597" s="7" t="s">
        <v>627</v>
      </c>
      <c r="J597" s="7" t="s">
        <v>608</v>
      </c>
    </row>
    <row r="598" spans="1:10" ht="15" x14ac:dyDescent="0.2">
      <c r="A598" s="147"/>
      <c r="B598" s="52"/>
      <c r="C598" s="133"/>
      <c r="D598" s="27"/>
      <c r="E598" s="112" t="s">
        <v>5</v>
      </c>
      <c r="H598" s="107" t="s">
        <v>830</v>
      </c>
      <c r="J598" s="106"/>
    </row>
    <row r="599" spans="1:10" ht="15" x14ac:dyDescent="0.2">
      <c r="A599" s="147"/>
      <c r="B599" s="52"/>
      <c r="C599" s="133"/>
      <c r="D599" s="14" t="s">
        <v>1640</v>
      </c>
      <c r="E599" s="27" t="s">
        <v>1643</v>
      </c>
      <c r="F599" s="7" t="s">
        <v>1331</v>
      </c>
      <c r="G599" s="7">
        <v>919</v>
      </c>
      <c r="H599" s="85" t="s">
        <v>994</v>
      </c>
      <c r="I599" s="7" t="s">
        <v>627</v>
      </c>
      <c r="J599" s="7" t="s">
        <v>557</v>
      </c>
    </row>
    <row r="600" spans="1:10" ht="15" x14ac:dyDescent="0.2">
      <c r="A600" s="147"/>
      <c r="B600" s="52"/>
      <c r="C600" s="133"/>
      <c r="D600" s="27"/>
      <c r="E600" s="112" t="s">
        <v>5</v>
      </c>
      <c r="H600" s="107" t="s">
        <v>830</v>
      </c>
      <c r="J600" s="106"/>
    </row>
    <row r="601" spans="1:10" ht="15" x14ac:dyDescent="0.2">
      <c r="A601" s="148"/>
      <c r="B601" s="52"/>
      <c r="C601" s="133"/>
      <c r="D601" s="14" t="s">
        <v>1641</v>
      </c>
      <c r="E601" s="27" t="s">
        <v>1644</v>
      </c>
      <c r="F601" s="7" t="s">
        <v>1331</v>
      </c>
      <c r="G601" s="7">
        <v>920</v>
      </c>
      <c r="H601" s="85" t="s">
        <v>995</v>
      </c>
      <c r="I601" s="7" t="s">
        <v>627</v>
      </c>
      <c r="J601" s="7" t="s">
        <v>608</v>
      </c>
    </row>
    <row r="602" spans="1:10" x14ac:dyDescent="0.2">
      <c r="A602" s="39"/>
      <c r="B602" s="44"/>
      <c r="C602" s="45"/>
      <c r="D602" s="71"/>
      <c r="E602" s="46"/>
      <c r="F602" s="44"/>
      <c r="G602" s="44"/>
      <c r="H602" s="44"/>
      <c r="I602" s="44"/>
      <c r="J602" s="110"/>
    </row>
    <row r="603" spans="1:10" ht="15" x14ac:dyDescent="0.2">
      <c r="A603" s="137" t="s">
        <v>1180</v>
      </c>
      <c r="B603" s="53">
        <v>2</v>
      </c>
      <c r="C603" s="153" t="s">
        <v>822</v>
      </c>
      <c r="D603" s="142" t="s">
        <v>109</v>
      </c>
      <c r="E603" s="143"/>
      <c r="F603" s="143"/>
      <c r="G603" s="143"/>
      <c r="H603" s="143"/>
      <c r="I603" s="143"/>
      <c r="J603" s="206"/>
    </row>
    <row r="604" spans="1:10" ht="15" x14ac:dyDescent="0.2">
      <c r="A604" s="137"/>
      <c r="B604" s="53"/>
      <c r="C604" s="154"/>
      <c r="D604" s="19" t="s">
        <v>1181</v>
      </c>
      <c r="E604" s="24" t="s">
        <v>209</v>
      </c>
      <c r="F604" s="10" t="s">
        <v>510</v>
      </c>
      <c r="G604" s="10" t="s">
        <v>755</v>
      </c>
      <c r="H604" s="87" t="s">
        <v>996</v>
      </c>
      <c r="I604" s="10" t="s">
        <v>513</v>
      </c>
      <c r="J604" s="10" t="s">
        <v>548</v>
      </c>
    </row>
    <row r="605" spans="1:10" ht="15" x14ac:dyDescent="0.2">
      <c r="A605" s="137"/>
      <c r="B605" s="53"/>
      <c r="C605" s="154"/>
      <c r="D605" s="27"/>
      <c r="E605" s="13" t="s">
        <v>2</v>
      </c>
      <c r="H605" s="107" t="s">
        <v>830</v>
      </c>
      <c r="J605" s="106"/>
    </row>
    <row r="606" spans="1:10" ht="15" x14ac:dyDescent="0.2">
      <c r="A606" s="137"/>
      <c r="B606" s="53"/>
      <c r="C606" s="154"/>
      <c r="D606" s="14" t="s">
        <v>1182</v>
      </c>
      <c r="E606" s="14" t="s">
        <v>210</v>
      </c>
      <c r="F606" s="7" t="s">
        <v>510</v>
      </c>
      <c r="G606" s="8" t="s">
        <v>548</v>
      </c>
      <c r="H606" s="85" t="s">
        <v>575</v>
      </c>
      <c r="I606" s="7" t="s">
        <v>513</v>
      </c>
      <c r="J606" s="7" t="s">
        <v>548</v>
      </c>
    </row>
    <row r="607" spans="1:10" ht="15" x14ac:dyDescent="0.2">
      <c r="A607" s="137"/>
      <c r="B607" s="53"/>
      <c r="C607" s="154"/>
      <c r="D607" s="27"/>
      <c r="E607" s="13" t="s">
        <v>8</v>
      </c>
      <c r="H607" s="107" t="s">
        <v>830</v>
      </c>
      <c r="J607" s="106"/>
    </row>
    <row r="608" spans="1:10" ht="15" x14ac:dyDescent="0.2">
      <c r="A608" s="137"/>
      <c r="B608" s="53"/>
      <c r="C608" s="154"/>
      <c r="D608" s="14" t="s">
        <v>1183</v>
      </c>
      <c r="E608" s="27" t="s">
        <v>289</v>
      </c>
      <c r="F608" s="7" t="s">
        <v>510</v>
      </c>
      <c r="G608" s="7" t="s">
        <v>787</v>
      </c>
      <c r="H608" s="85" t="s">
        <v>997</v>
      </c>
      <c r="I608" s="7" t="s">
        <v>513</v>
      </c>
      <c r="J608" s="7" t="s">
        <v>526</v>
      </c>
    </row>
    <row r="609" spans="1:10" ht="15" x14ac:dyDescent="0.2">
      <c r="A609" s="137"/>
      <c r="B609" s="53"/>
      <c r="C609" s="154"/>
      <c r="D609" s="27"/>
      <c r="E609" s="13" t="s">
        <v>5</v>
      </c>
      <c r="H609" s="107" t="s">
        <v>830</v>
      </c>
      <c r="J609" s="106"/>
    </row>
    <row r="610" spans="1:10" ht="15" x14ac:dyDescent="0.2">
      <c r="A610" s="137"/>
      <c r="B610" s="53"/>
      <c r="C610" s="154"/>
      <c r="D610" s="14" t="s">
        <v>1184</v>
      </c>
      <c r="E610" s="27" t="s">
        <v>466</v>
      </c>
      <c r="F610" s="7" t="s">
        <v>510</v>
      </c>
      <c r="G610" s="7" t="s">
        <v>742</v>
      </c>
      <c r="H610" s="85" t="s">
        <v>998</v>
      </c>
      <c r="I610" s="7" t="s">
        <v>513</v>
      </c>
      <c r="J610" s="7" t="s">
        <v>526</v>
      </c>
    </row>
    <row r="611" spans="1:10" ht="15" x14ac:dyDescent="0.2">
      <c r="A611" s="137"/>
      <c r="B611" s="53"/>
      <c r="C611" s="154"/>
      <c r="D611" s="27"/>
      <c r="E611" s="13" t="s">
        <v>5</v>
      </c>
      <c r="H611" s="107" t="s">
        <v>830</v>
      </c>
      <c r="J611" s="106"/>
    </row>
    <row r="612" spans="1:10" ht="15" x14ac:dyDescent="0.2">
      <c r="A612" s="137"/>
      <c r="B612" s="53"/>
      <c r="C612" s="154"/>
      <c r="D612" s="14" t="s">
        <v>1185</v>
      </c>
      <c r="E612" s="27" t="s">
        <v>365</v>
      </c>
      <c r="F612" s="7" t="s">
        <v>510</v>
      </c>
      <c r="G612" s="7" t="s">
        <v>789</v>
      </c>
      <c r="H612" s="85" t="s">
        <v>999</v>
      </c>
      <c r="I612" s="7" t="s">
        <v>513</v>
      </c>
      <c r="J612" s="7" t="s">
        <v>526</v>
      </c>
    </row>
    <row r="613" spans="1:10" ht="15" x14ac:dyDescent="0.2">
      <c r="A613" s="137"/>
      <c r="B613" s="53"/>
      <c r="C613" s="154"/>
      <c r="D613" s="27"/>
      <c r="E613" s="112" t="s">
        <v>5</v>
      </c>
      <c r="H613" s="107" t="s">
        <v>830</v>
      </c>
      <c r="J613" s="106"/>
    </row>
    <row r="614" spans="1:10" ht="15" x14ac:dyDescent="0.2">
      <c r="A614" s="137"/>
      <c r="B614" s="53"/>
      <c r="C614" s="154"/>
      <c r="D614" s="14" t="s">
        <v>1186</v>
      </c>
      <c r="E614" s="27" t="s">
        <v>211</v>
      </c>
      <c r="F614" s="7" t="s">
        <v>510</v>
      </c>
      <c r="G614" s="7" t="s">
        <v>771</v>
      </c>
      <c r="H614" s="85" t="s">
        <v>1000</v>
      </c>
      <c r="I614" s="7" t="s">
        <v>513</v>
      </c>
      <c r="J614" s="7" t="s">
        <v>541</v>
      </c>
    </row>
    <row r="615" spans="1:10" ht="15" x14ac:dyDescent="0.2">
      <c r="A615" s="137"/>
      <c r="B615" s="53"/>
      <c r="C615" s="154"/>
      <c r="D615" s="27"/>
      <c r="E615" s="112" t="s">
        <v>5</v>
      </c>
      <c r="H615" s="107" t="s">
        <v>830</v>
      </c>
      <c r="J615" s="106"/>
    </row>
    <row r="616" spans="1:10" ht="15" x14ac:dyDescent="0.2">
      <c r="A616" s="138"/>
      <c r="B616" s="53"/>
      <c r="C616" s="154"/>
      <c r="D616" s="17" t="s">
        <v>1187</v>
      </c>
      <c r="E616" s="27" t="s">
        <v>212</v>
      </c>
      <c r="F616" s="7" t="s">
        <v>510</v>
      </c>
      <c r="G616" s="7" t="s">
        <v>780</v>
      </c>
      <c r="H616" s="85" t="s">
        <v>1001</v>
      </c>
      <c r="I616" s="7" t="s">
        <v>513</v>
      </c>
      <c r="J616" s="7" t="s">
        <v>541</v>
      </c>
    </row>
    <row r="617" spans="1:10" x14ac:dyDescent="0.2">
      <c r="A617" s="39"/>
      <c r="B617" s="40"/>
      <c r="C617" s="41"/>
      <c r="D617" s="47"/>
      <c r="E617" s="37"/>
      <c r="F617" s="38"/>
      <c r="G617" s="38"/>
      <c r="H617" s="38"/>
      <c r="I617" s="38"/>
      <c r="J617" s="113"/>
    </row>
    <row r="618" spans="1:10" ht="15" x14ac:dyDescent="0.2">
      <c r="A618" s="184" t="s">
        <v>110</v>
      </c>
      <c r="B618" s="52">
        <v>2</v>
      </c>
      <c r="C618" s="149" t="s">
        <v>819</v>
      </c>
      <c r="D618" s="156" t="s">
        <v>213</v>
      </c>
      <c r="E618" s="158"/>
      <c r="F618" s="158"/>
      <c r="G618" s="158"/>
      <c r="H618" s="158"/>
      <c r="I618" s="158"/>
      <c r="J618" s="159"/>
    </row>
    <row r="619" spans="1:10" ht="15" x14ac:dyDescent="0.2">
      <c r="A619" s="135"/>
      <c r="B619" s="52"/>
      <c r="C619" s="150"/>
      <c r="D619" s="28" t="s">
        <v>111</v>
      </c>
      <c r="E619" s="17" t="s">
        <v>214</v>
      </c>
      <c r="F619" s="7" t="s">
        <v>622</v>
      </c>
      <c r="G619" s="7" t="s">
        <v>541</v>
      </c>
      <c r="H619" s="7" t="s">
        <v>666</v>
      </c>
      <c r="I619" s="7" t="s">
        <v>667</v>
      </c>
      <c r="J619" s="7" t="s">
        <v>541</v>
      </c>
    </row>
    <row r="620" spans="1:10" ht="15" x14ac:dyDescent="0.2">
      <c r="A620" s="135"/>
      <c r="B620" s="52"/>
      <c r="C620" s="150"/>
      <c r="D620" s="27"/>
      <c r="E620" s="4" t="s">
        <v>2</v>
      </c>
      <c r="F620" s="119"/>
      <c r="G620" s="120"/>
      <c r="H620" s="119"/>
      <c r="I620" s="119"/>
      <c r="J620" s="122"/>
    </row>
    <row r="621" spans="1:10" ht="15" x14ac:dyDescent="0.2">
      <c r="A621" s="135"/>
      <c r="B621" s="52"/>
      <c r="C621" s="150"/>
      <c r="D621" s="28" t="s">
        <v>112</v>
      </c>
      <c r="E621" s="6" t="s">
        <v>215</v>
      </c>
      <c r="F621" s="7" t="s">
        <v>622</v>
      </c>
      <c r="G621" s="7" t="s">
        <v>566</v>
      </c>
      <c r="H621" s="7" t="s">
        <v>668</v>
      </c>
      <c r="I621" s="7" t="s">
        <v>667</v>
      </c>
      <c r="J621" s="7" t="s">
        <v>566</v>
      </c>
    </row>
    <row r="622" spans="1:10" ht="15" x14ac:dyDescent="0.2">
      <c r="A622" s="135"/>
      <c r="B622" s="52"/>
      <c r="C622" s="150"/>
      <c r="D622" s="27"/>
      <c r="E622" s="4" t="s">
        <v>8</v>
      </c>
      <c r="J622" s="106"/>
    </row>
    <row r="623" spans="1:10" ht="15" x14ac:dyDescent="0.2">
      <c r="A623" s="135"/>
      <c r="B623" s="52"/>
      <c r="C623" s="150"/>
      <c r="D623" s="28" t="s">
        <v>308</v>
      </c>
      <c r="E623" s="22" t="s">
        <v>290</v>
      </c>
      <c r="F623" s="7" t="s">
        <v>622</v>
      </c>
      <c r="G623" s="7" t="s">
        <v>745</v>
      </c>
      <c r="H623" s="85" t="s">
        <v>1002</v>
      </c>
      <c r="I623" s="7" t="s">
        <v>667</v>
      </c>
      <c r="J623" s="7" t="s">
        <v>541</v>
      </c>
    </row>
    <row r="624" spans="1:10" ht="15" x14ac:dyDescent="0.2">
      <c r="A624" s="135"/>
      <c r="B624" s="52"/>
      <c r="C624" s="150"/>
      <c r="D624" s="27"/>
      <c r="E624" s="4" t="s">
        <v>5</v>
      </c>
      <c r="H624" s="107" t="s">
        <v>830</v>
      </c>
      <c r="J624" s="106"/>
    </row>
    <row r="625" spans="1:10" ht="15" x14ac:dyDescent="0.2">
      <c r="A625" s="135"/>
      <c r="B625" s="52"/>
      <c r="C625" s="150"/>
      <c r="D625" s="28" t="s">
        <v>467</v>
      </c>
      <c r="E625" s="22" t="s">
        <v>468</v>
      </c>
      <c r="F625" s="7" t="s">
        <v>622</v>
      </c>
      <c r="G625" s="7" t="s">
        <v>746</v>
      </c>
      <c r="H625" s="85" t="s">
        <v>1003</v>
      </c>
      <c r="I625" s="7" t="s">
        <v>667</v>
      </c>
      <c r="J625" s="7" t="s">
        <v>541</v>
      </c>
    </row>
    <row r="626" spans="1:10" ht="15" x14ac:dyDescent="0.2">
      <c r="A626" s="135"/>
      <c r="B626" s="52"/>
      <c r="C626" s="150"/>
      <c r="D626" s="27"/>
      <c r="E626" s="4" t="s">
        <v>5</v>
      </c>
      <c r="H626" s="107" t="s">
        <v>830</v>
      </c>
      <c r="J626" s="106"/>
    </row>
    <row r="627" spans="1:10" ht="15" x14ac:dyDescent="0.2">
      <c r="A627" s="135"/>
      <c r="B627" s="52"/>
      <c r="C627" s="150"/>
      <c r="D627" s="28" t="s">
        <v>324</v>
      </c>
      <c r="E627" s="22" t="s">
        <v>366</v>
      </c>
      <c r="F627" s="7" t="s">
        <v>622</v>
      </c>
      <c r="G627" s="7" t="s">
        <v>747</v>
      </c>
      <c r="H627" s="85" t="s">
        <v>1004</v>
      </c>
      <c r="I627" s="7" t="s">
        <v>667</v>
      </c>
      <c r="J627" s="7" t="s">
        <v>541</v>
      </c>
    </row>
    <row r="628" spans="1:10" ht="15" x14ac:dyDescent="0.2">
      <c r="A628" s="135"/>
      <c r="B628" s="52"/>
      <c r="C628" s="150"/>
      <c r="D628" s="27"/>
      <c r="E628" s="4" t="s">
        <v>5</v>
      </c>
      <c r="J628" s="106"/>
    </row>
    <row r="629" spans="1:10" ht="15" x14ac:dyDescent="0.2">
      <c r="A629" s="135"/>
      <c r="B629" s="52"/>
      <c r="C629" s="150"/>
      <c r="D629" s="28" t="s">
        <v>113</v>
      </c>
      <c r="E629" s="6" t="s">
        <v>216</v>
      </c>
      <c r="F629" s="7" t="s">
        <v>622</v>
      </c>
      <c r="G629" s="8" t="s">
        <v>522</v>
      </c>
      <c r="H629" s="7" t="s">
        <v>669</v>
      </c>
      <c r="I629" s="7" t="s">
        <v>667</v>
      </c>
      <c r="J629" s="7" t="s">
        <v>522</v>
      </c>
    </row>
    <row r="630" spans="1:10" ht="15" x14ac:dyDescent="0.2">
      <c r="A630" s="135"/>
      <c r="B630" s="52"/>
      <c r="C630" s="150"/>
      <c r="D630" s="27"/>
      <c r="E630" s="4" t="s">
        <v>5</v>
      </c>
      <c r="J630" s="106"/>
    </row>
    <row r="631" spans="1:10" ht="15" x14ac:dyDescent="0.2">
      <c r="A631" s="185"/>
      <c r="B631" s="52"/>
      <c r="C631" s="150"/>
      <c r="D631" s="69" t="s">
        <v>114</v>
      </c>
      <c r="E631" s="6" t="s">
        <v>217</v>
      </c>
      <c r="F631" s="7" t="s">
        <v>622</v>
      </c>
      <c r="G631" s="8" t="s">
        <v>524</v>
      </c>
      <c r="H631" s="7" t="s">
        <v>670</v>
      </c>
      <c r="I631" s="7" t="s">
        <v>667</v>
      </c>
      <c r="J631" s="7" t="s">
        <v>524</v>
      </c>
    </row>
    <row r="632" spans="1:10" x14ac:dyDescent="0.2">
      <c r="A632" s="39"/>
      <c r="B632" s="40"/>
      <c r="C632" s="41"/>
      <c r="D632" s="47"/>
      <c r="E632" s="37"/>
      <c r="F632" s="38"/>
      <c r="G632" s="38"/>
      <c r="H632" s="38"/>
      <c r="I632" s="38"/>
      <c r="J632" s="113"/>
    </row>
    <row r="633" spans="1:10" ht="15" x14ac:dyDescent="0.2">
      <c r="A633" s="184" t="s">
        <v>1578</v>
      </c>
      <c r="B633" s="52">
        <v>2</v>
      </c>
      <c r="C633" s="149" t="s">
        <v>817</v>
      </c>
      <c r="D633" s="156" t="s">
        <v>1571</v>
      </c>
      <c r="E633" s="158"/>
      <c r="F633" s="158"/>
      <c r="G633" s="158"/>
      <c r="H633" s="158"/>
      <c r="I633" s="158"/>
      <c r="J633" s="159"/>
    </row>
    <row r="634" spans="1:10" ht="15" x14ac:dyDescent="0.2">
      <c r="A634" s="134"/>
      <c r="B634" s="52"/>
      <c r="C634" s="150"/>
      <c r="D634" s="96" t="s">
        <v>1564</v>
      </c>
      <c r="E634" s="97" t="s">
        <v>1572</v>
      </c>
      <c r="F634" s="98" t="s">
        <v>622</v>
      </c>
      <c r="G634" s="99" t="s">
        <v>754</v>
      </c>
      <c r="H634" s="7" t="s">
        <v>666</v>
      </c>
      <c r="I634" s="7" t="s">
        <v>667</v>
      </c>
      <c r="J634" s="7" t="s">
        <v>541</v>
      </c>
    </row>
    <row r="635" spans="1:10" ht="15" x14ac:dyDescent="0.2">
      <c r="A635" s="134"/>
      <c r="B635" s="52"/>
      <c r="C635" s="150"/>
      <c r="D635" s="221" t="s">
        <v>2</v>
      </c>
      <c r="E635" s="222"/>
      <c r="F635" s="100"/>
      <c r="G635" s="100"/>
      <c r="H635" s="119"/>
      <c r="I635" s="119"/>
      <c r="J635" s="122"/>
    </row>
    <row r="636" spans="1:10" ht="15" x14ac:dyDescent="0.2">
      <c r="A636" s="134"/>
      <c r="B636" s="52"/>
      <c r="C636" s="150"/>
      <c r="D636" s="96" t="s">
        <v>1565</v>
      </c>
      <c r="E636" s="97" t="s">
        <v>1573</v>
      </c>
      <c r="F636" s="98" t="s">
        <v>622</v>
      </c>
      <c r="G636" s="99" t="s">
        <v>763</v>
      </c>
      <c r="H636" s="7" t="s">
        <v>668</v>
      </c>
      <c r="I636" s="7" t="s">
        <v>667</v>
      </c>
      <c r="J636" s="7" t="s">
        <v>566</v>
      </c>
    </row>
    <row r="637" spans="1:10" ht="15" x14ac:dyDescent="0.2">
      <c r="A637" s="134"/>
      <c r="B637" s="52"/>
      <c r="C637" s="150"/>
      <c r="D637" s="221" t="s">
        <v>8</v>
      </c>
      <c r="E637" s="222"/>
      <c r="F637" s="100"/>
      <c r="G637" s="100"/>
      <c r="J637" s="106"/>
    </row>
    <row r="638" spans="1:10" ht="15" x14ac:dyDescent="0.2">
      <c r="A638" s="134"/>
      <c r="B638" s="52"/>
      <c r="C638" s="150"/>
      <c r="D638" s="96" t="s">
        <v>1566</v>
      </c>
      <c r="E638" s="101" t="s">
        <v>1574</v>
      </c>
      <c r="F638" s="98" t="s">
        <v>622</v>
      </c>
      <c r="G638" s="99" t="s">
        <v>782</v>
      </c>
      <c r="H638" s="85" t="s">
        <v>1002</v>
      </c>
      <c r="I638" s="7" t="s">
        <v>667</v>
      </c>
      <c r="J638" s="7" t="s">
        <v>541</v>
      </c>
    </row>
    <row r="639" spans="1:10" ht="15" x14ac:dyDescent="0.2">
      <c r="A639" s="134"/>
      <c r="B639" s="52"/>
      <c r="C639" s="150"/>
      <c r="D639" s="221" t="s">
        <v>5</v>
      </c>
      <c r="E639" s="222"/>
      <c r="F639" s="100"/>
      <c r="G639" s="100"/>
      <c r="H639" s="107" t="s">
        <v>830</v>
      </c>
      <c r="J639" s="106"/>
    </row>
    <row r="640" spans="1:10" ht="15" x14ac:dyDescent="0.2">
      <c r="A640" s="134"/>
      <c r="B640" s="52"/>
      <c r="C640" s="150"/>
      <c r="D640" s="96" t="s">
        <v>1567</v>
      </c>
      <c r="E640" s="101" t="s">
        <v>1575</v>
      </c>
      <c r="F640" s="98" t="s">
        <v>622</v>
      </c>
      <c r="G640" s="99" t="s">
        <v>755</v>
      </c>
      <c r="H640" s="85" t="s">
        <v>1003</v>
      </c>
      <c r="I640" s="7" t="s">
        <v>667</v>
      </c>
      <c r="J640" s="7" t="s">
        <v>541</v>
      </c>
    </row>
    <row r="641" spans="1:10" ht="15" x14ac:dyDescent="0.2">
      <c r="A641" s="134"/>
      <c r="B641" s="52"/>
      <c r="C641" s="150"/>
      <c r="D641" s="221" t="s">
        <v>5</v>
      </c>
      <c r="E641" s="222"/>
      <c r="F641" s="102"/>
      <c r="G641" s="102"/>
      <c r="H641" s="107" t="s">
        <v>830</v>
      </c>
      <c r="J641" s="106"/>
    </row>
    <row r="642" spans="1:10" ht="15" x14ac:dyDescent="0.2">
      <c r="A642" s="134"/>
      <c r="B642" s="52"/>
      <c r="C642" s="150"/>
      <c r="D642" s="96" t="s">
        <v>1568</v>
      </c>
      <c r="E642" s="101" t="s">
        <v>1622</v>
      </c>
      <c r="F642" s="98" t="s">
        <v>622</v>
      </c>
      <c r="G642" s="99" t="s">
        <v>786</v>
      </c>
      <c r="H642" s="85" t="s">
        <v>1004</v>
      </c>
      <c r="I642" s="7" t="s">
        <v>667</v>
      </c>
      <c r="J642" s="7" t="s">
        <v>541</v>
      </c>
    </row>
    <row r="643" spans="1:10" ht="15" x14ac:dyDescent="0.2">
      <c r="A643" s="134"/>
      <c r="B643" s="52"/>
      <c r="C643" s="150"/>
      <c r="D643" s="221" t="s">
        <v>5</v>
      </c>
      <c r="E643" s="222"/>
      <c r="F643" s="102"/>
      <c r="G643" s="102"/>
      <c r="J643" s="106"/>
    </row>
    <row r="644" spans="1:10" ht="15" x14ac:dyDescent="0.2">
      <c r="A644" s="134"/>
      <c r="B644" s="52"/>
      <c r="C644" s="150"/>
      <c r="D644" s="96" t="s">
        <v>1569</v>
      </c>
      <c r="E644" s="97" t="s">
        <v>1576</v>
      </c>
      <c r="F644" s="98" t="s">
        <v>622</v>
      </c>
      <c r="G644" s="99" t="s">
        <v>783</v>
      </c>
      <c r="H644" s="7" t="s">
        <v>669</v>
      </c>
      <c r="I644" s="7" t="s">
        <v>667</v>
      </c>
      <c r="J644" s="7" t="s">
        <v>522</v>
      </c>
    </row>
    <row r="645" spans="1:10" ht="15" x14ac:dyDescent="0.2">
      <c r="A645" s="134"/>
      <c r="B645" s="52"/>
      <c r="C645" s="150"/>
      <c r="D645" s="221" t="s">
        <v>5</v>
      </c>
      <c r="E645" s="222"/>
      <c r="F645" s="102"/>
      <c r="G645" s="102"/>
      <c r="J645" s="106"/>
    </row>
    <row r="646" spans="1:10" ht="15" x14ac:dyDescent="0.2">
      <c r="A646" s="188"/>
      <c r="B646" s="52"/>
      <c r="C646" s="150"/>
      <c r="D646" s="96" t="s">
        <v>1570</v>
      </c>
      <c r="E646" s="97" t="s">
        <v>1577</v>
      </c>
      <c r="F646" s="98" t="s">
        <v>622</v>
      </c>
      <c r="G646" s="99" t="s">
        <v>757</v>
      </c>
      <c r="H646" s="7" t="s">
        <v>670</v>
      </c>
      <c r="I646" s="7" t="s">
        <v>667</v>
      </c>
      <c r="J646" s="7" t="s">
        <v>524</v>
      </c>
    </row>
    <row r="647" spans="1:10" x14ac:dyDescent="0.2">
      <c r="A647" s="39"/>
      <c r="B647" s="40"/>
      <c r="C647" s="41"/>
      <c r="D647" s="47"/>
      <c r="E647" s="47"/>
      <c r="F647" s="48"/>
      <c r="G647" s="48"/>
      <c r="H647" s="48"/>
      <c r="I647" s="48"/>
      <c r="J647" s="123"/>
    </row>
    <row r="648" spans="1:10" ht="15" x14ac:dyDescent="0.2">
      <c r="A648" s="136" t="s">
        <v>1188</v>
      </c>
      <c r="B648" s="53">
        <v>2</v>
      </c>
      <c r="C648" s="153" t="s">
        <v>825</v>
      </c>
      <c r="D648" s="207" t="s">
        <v>218</v>
      </c>
      <c r="E648" s="208"/>
      <c r="F648" s="208"/>
      <c r="G648" s="208"/>
      <c r="H648" s="208"/>
      <c r="I648" s="208"/>
      <c r="J648" s="209"/>
    </row>
    <row r="649" spans="1:10" ht="15" x14ac:dyDescent="0.2">
      <c r="A649" s="137"/>
      <c r="B649" s="53"/>
      <c r="C649" s="154"/>
      <c r="D649" s="80" t="s">
        <v>1189</v>
      </c>
      <c r="E649" s="22" t="s">
        <v>219</v>
      </c>
      <c r="F649" s="10" t="s">
        <v>488</v>
      </c>
      <c r="G649" s="10" t="s">
        <v>755</v>
      </c>
      <c r="H649" s="87" t="s">
        <v>1005</v>
      </c>
      <c r="I649" s="10" t="s">
        <v>491</v>
      </c>
      <c r="J649" s="10" t="s">
        <v>578</v>
      </c>
    </row>
    <row r="650" spans="1:10" ht="15" x14ac:dyDescent="0.2">
      <c r="A650" s="137"/>
      <c r="B650" s="53"/>
      <c r="C650" s="154"/>
      <c r="D650" s="27"/>
      <c r="E650" s="4" t="s">
        <v>2</v>
      </c>
      <c r="H650" s="107" t="s">
        <v>830</v>
      </c>
      <c r="J650" s="106"/>
    </row>
    <row r="651" spans="1:10" ht="15" x14ac:dyDescent="0.2">
      <c r="A651" s="137"/>
      <c r="B651" s="53"/>
      <c r="C651" s="154"/>
      <c r="D651" s="28" t="s">
        <v>1190</v>
      </c>
      <c r="E651" s="6" t="s">
        <v>220</v>
      </c>
      <c r="F651" s="7" t="s">
        <v>488</v>
      </c>
      <c r="G651" s="8" t="s">
        <v>576</v>
      </c>
      <c r="H651" s="85" t="s">
        <v>577</v>
      </c>
      <c r="I651" s="7" t="s">
        <v>491</v>
      </c>
      <c r="J651" s="7" t="s">
        <v>576</v>
      </c>
    </row>
    <row r="652" spans="1:10" ht="15" x14ac:dyDescent="0.2">
      <c r="A652" s="137"/>
      <c r="B652" s="53"/>
      <c r="C652" s="154"/>
      <c r="D652" s="27"/>
      <c r="E652" s="4" t="s">
        <v>8</v>
      </c>
      <c r="H652" s="107" t="s">
        <v>830</v>
      </c>
      <c r="J652" s="106"/>
    </row>
    <row r="653" spans="1:10" ht="15" x14ac:dyDescent="0.2">
      <c r="A653" s="137"/>
      <c r="B653" s="53"/>
      <c r="C653" s="154"/>
      <c r="D653" s="28" t="s">
        <v>1191</v>
      </c>
      <c r="E653" s="22" t="s">
        <v>272</v>
      </c>
      <c r="F653" s="7" t="s">
        <v>488</v>
      </c>
      <c r="G653" s="7" t="s">
        <v>786</v>
      </c>
      <c r="H653" s="85" t="s">
        <v>1006</v>
      </c>
      <c r="I653" s="7" t="s">
        <v>491</v>
      </c>
      <c r="J653" s="7" t="s">
        <v>803</v>
      </c>
    </row>
    <row r="654" spans="1:10" ht="15" x14ac:dyDescent="0.2">
      <c r="A654" s="137"/>
      <c r="B654" s="53"/>
      <c r="C654" s="154"/>
      <c r="D654" s="27"/>
      <c r="E654" s="4" t="s">
        <v>5</v>
      </c>
      <c r="H654" s="107" t="s">
        <v>830</v>
      </c>
      <c r="J654" s="106"/>
    </row>
    <row r="655" spans="1:10" ht="15" x14ac:dyDescent="0.2">
      <c r="A655" s="137"/>
      <c r="B655" s="53"/>
      <c r="C655" s="154"/>
      <c r="D655" s="28" t="s">
        <v>1192</v>
      </c>
      <c r="E655" s="22" t="s">
        <v>469</v>
      </c>
      <c r="F655" s="7" t="s">
        <v>488</v>
      </c>
      <c r="G655" s="7" t="s">
        <v>783</v>
      </c>
      <c r="H655" s="85" t="s">
        <v>1007</v>
      </c>
      <c r="I655" s="7" t="s">
        <v>491</v>
      </c>
      <c r="J655" s="7" t="s">
        <v>803</v>
      </c>
    </row>
    <row r="656" spans="1:10" ht="15" x14ac:dyDescent="0.2">
      <c r="A656" s="137"/>
      <c r="B656" s="53"/>
      <c r="C656" s="154"/>
      <c r="D656" s="27"/>
      <c r="E656" s="4" t="s">
        <v>5</v>
      </c>
      <c r="H656" s="107" t="s">
        <v>830</v>
      </c>
      <c r="J656" s="106"/>
    </row>
    <row r="657" spans="1:10" ht="15" x14ac:dyDescent="0.2">
      <c r="A657" s="137"/>
      <c r="B657" s="53"/>
      <c r="C657" s="154"/>
      <c r="D657" s="28" t="s">
        <v>1193</v>
      </c>
      <c r="E657" s="22" t="s">
        <v>373</v>
      </c>
      <c r="F657" s="7" t="s">
        <v>488</v>
      </c>
      <c r="G657" s="7" t="s">
        <v>757</v>
      </c>
      <c r="H657" s="85" t="s">
        <v>1008</v>
      </c>
      <c r="I657" s="7" t="s">
        <v>491</v>
      </c>
      <c r="J657" s="7" t="s">
        <v>578</v>
      </c>
    </row>
    <row r="658" spans="1:10" ht="15" x14ac:dyDescent="0.2">
      <c r="A658" s="137"/>
      <c r="B658" s="53"/>
      <c r="C658" s="154"/>
      <c r="D658" s="27"/>
      <c r="E658" s="4" t="s">
        <v>5</v>
      </c>
      <c r="H658" s="107" t="s">
        <v>830</v>
      </c>
      <c r="J658" s="106"/>
    </row>
    <row r="659" spans="1:10" ht="15" x14ac:dyDescent="0.2">
      <c r="A659" s="137"/>
      <c r="B659" s="53"/>
      <c r="C659" s="154"/>
      <c r="D659" s="28" t="s">
        <v>1194</v>
      </c>
      <c r="E659" s="22" t="s">
        <v>221</v>
      </c>
      <c r="F659" s="7" t="s">
        <v>488</v>
      </c>
      <c r="G659" s="7" t="s">
        <v>742</v>
      </c>
      <c r="H659" s="85" t="s">
        <v>1009</v>
      </c>
      <c r="I659" s="7" t="s">
        <v>491</v>
      </c>
      <c r="J659" s="7" t="s">
        <v>578</v>
      </c>
    </row>
    <row r="660" spans="1:10" ht="15" x14ac:dyDescent="0.2">
      <c r="A660" s="137"/>
      <c r="B660" s="53"/>
      <c r="C660" s="154"/>
      <c r="D660" s="27"/>
      <c r="E660" s="4" t="s">
        <v>5</v>
      </c>
      <c r="H660" s="107" t="s">
        <v>830</v>
      </c>
      <c r="J660" s="106"/>
    </row>
    <row r="661" spans="1:10" ht="15" x14ac:dyDescent="0.2">
      <c r="A661" s="138"/>
      <c r="B661" s="53"/>
      <c r="C661" s="154"/>
      <c r="D661" s="69" t="s">
        <v>1195</v>
      </c>
      <c r="E661" s="22" t="s">
        <v>222</v>
      </c>
      <c r="F661" s="7" t="s">
        <v>488</v>
      </c>
      <c r="G661" s="7" t="s">
        <v>760</v>
      </c>
      <c r="H661" s="85" t="s">
        <v>1010</v>
      </c>
      <c r="I661" s="7" t="s">
        <v>491</v>
      </c>
      <c r="J661" s="7" t="s">
        <v>584</v>
      </c>
    </row>
    <row r="662" spans="1:10" x14ac:dyDescent="0.2">
      <c r="A662" s="39"/>
      <c r="B662" s="40"/>
      <c r="C662" s="41"/>
      <c r="D662" s="47"/>
      <c r="E662" s="47"/>
      <c r="F662" s="40"/>
      <c r="G662" s="40"/>
      <c r="H662" s="40"/>
      <c r="I662" s="40"/>
      <c r="J662" s="115"/>
    </row>
    <row r="663" spans="1:10" ht="15" x14ac:dyDescent="0.2">
      <c r="A663" s="136" t="s">
        <v>1533</v>
      </c>
      <c r="B663" s="52">
        <v>2</v>
      </c>
      <c r="C663" s="149" t="s">
        <v>819</v>
      </c>
      <c r="D663" s="156" t="s">
        <v>115</v>
      </c>
      <c r="E663" s="157"/>
      <c r="F663" s="158"/>
      <c r="G663" s="158"/>
      <c r="H663" s="158"/>
      <c r="I663" s="158"/>
      <c r="J663" s="159"/>
    </row>
    <row r="664" spans="1:10" ht="15" x14ac:dyDescent="0.2">
      <c r="A664" s="137"/>
      <c r="B664" s="52"/>
      <c r="C664" s="150"/>
      <c r="D664" s="28" t="s">
        <v>1527</v>
      </c>
      <c r="E664" s="23" t="s">
        <v>223</v>
      </c>
      <c r="F664" s="7" t="s">
        <v>620</v>
      </c>
      <c r="G664" s="7" t="s">
        <v>783</v>
      </c>
      <c r="H664" s="85" t="s">
        <v>1011</v>
      </c>
      <c r="I664" s="7" t="s">
        <v>647</v>
      </c>
      <c r="J664" s="7" t="s">
        <v>653</v>
      </c>
    </row>
    <row r="665" spans="1:10" ht="15" x14ac:dyDescent="0.2">
      <c r="A665" s="137"/>
      <c r="B665" s="52"/>
      <c r="C665" s="150"/>
      <c r="D665" s="27"/>
      <c r="E665" s="4" t="s">
        <v>2</v>
      </c>
      <c r="H665" s="107" t="s">
        <v>830</v>
      </c>
      <c r="J665" s="106"/>
    </row>
    <row r="666" spans="1:10" ht="15" x14ac:dyDescent="0.2">
      <c r="A666" s="137"/>
      <c r="B666" s="52"/>
      <c r="C666" s="150"/>
      <c r="D666" s="28" t="s">
        <v>1526</v>
      </c>
      <c r="E666" s="6" t="s">
        <v>224</v>
      </c>
      <c r="F666" s="7" t="s">
        <v>620</v>
      </c>
      <c r="G666" s="8" t="s">
        <v>653</v>
      </c>
      <c r="H666" s="85" t="s">
        <v>659</v>
      </c>
      <c r="I666" s="7" t="s">
        <v>647</v>
      </c>
      <c r="J666" s="7" t="s">
        <v>653</v>
      </c>
    </row>
    <row r="667" spans="1:10" ht="15" x14ac:dyDescent="0.2">
      <c r="A667" s="137"/>
      <c r="B667" s="52"/>
      <c r="C667" s="150"/>
      <c r="D667" s="27"/>
      <c r="E667" s="4" t="s">
        <v>8</v>
      </c>
      <c r="H667" s="107" t="s">
        <v>830</v>
      </c>
      <c r="J667" s="106"/>
    </row>
    <row r="668" spans="1:10" ht="15" x14ac:dyDescent="0.2">
      <c r="A668" s="137"/>
      <c r="B668" s="52"/>
      <c r="C668" s="150"/>
      <c r="D668" s="28" t="s">
        <v>1528</v>
      </c>
      <c r="E668" s="22" t="s">
        <v>291</v>
      </c>
      <c r="F668" s="7" t="s">
        <v>620</v>
      </c>
      <c r="G668" s="7" t="s">
        <v>784</v>
      </c>
      <c r="H668" s="85" t="s">
        <v>1012</v>
      </c>
      <c r="I668" s="7" t="s">
        <v>647</v>
      </c>
      <c r="J668" s="7" t="s">
        <v>653</v>
      </c>
    </row>
    <row r="669" spans="1:10" ht="15" x14ac:dyDescent="0.2">
      <c r="A669" s="137"/>
      <c r="B669" s="52"/>
      <c r="C669" s="150"/>
      <c r="D669" s="27"/>
      <c r="E669" s="4" t="s">
        <v>5</v>
      </c>
      <c r="H669" s="107" t="s">
        <v>830</v>
      </c>
      <c r="J669" s="106"/>
    </row>
    <row r="670" spans="1:10" ht="15" x14ac:dyDescent="0.2">
      <c r="A670" s="137"/>
      <c r="B670" s="52"/>
      <c r="C670" s="150"/>
      <c r="D670" s="28" t="s">
        <v>1529</v>
      </c>
      <c r="E670" s="22" t="s">
        <v>470</v>
      </c>
      <c r="F670" s="7" t="s">
        <v>620</v>
      </c>
      <c r="G670" s="7" t="s">
        <v>752</v>
      </c>
      <c r="H670" s="85" t="s">
        <v>1013</v>
      </c>
      <c r="I670" s="7" t="s">
        <v>647</v>
      </c>
      <c r="J670" s="7" t="s">
        <v>653</v>
      </c>
    </row>
    <row r="671" spans="1:10" ht="15" x14ac:dyDescent="0.2">
      <c r="A671" s="137"/>
      <c r="B671" s="52"/>
      <c r="C671" s="150"/>
      <c r="D671" s="27"/>
      <c r="E671" s="4" t="s">
        <v>5</v>
      </c>
      <c r="H671" s="107" t="s">
        <v>830</v>
      </c>
      <c r="J671" s="106"/>
    </row>
    <row r="672" spans="1:10" ht="15" x14ac:dyDescent="0.2">
      <c r="A672" s="137"/>
      <c r="B672" s="52"/>
      <c r="C672" s="150"/>
      <c r="D672" s="28" t="s">
        <v>1530</v>
      </c>
      <c r="E672" s="22" t="s">
        <v>367</v>
      </c>
      <c r="F672" s="7" t="s">
        <v>620</v>
      </c>
      <c r="G672" s="7" t="s">
        <v>792</v>
      </c>
      <c r="H672" s="85" t="s">
        <v>1014</v>
      </c>
      <c r="I672" s="7" t="s">
        <v>647</v>
      </c>
      <c r="J672" s="7" t="s">
        <v>653</v>
      </c>
    </row>
    <row r="673" spans="1:10" ht="15" x14ac:dyDescent="0.2">
      <c r="A673" s="137"/>
      <c r="B673" s="52"/>
      <c r="C673" s="150"/>
      <c r="D673" s="27"/>
      <c r="E673" s="4" t="s">
        <v>5</v>
      </c>
      <c r="H673" s="107" t="s">
        <v>830</v>
      </c>
      <c r="J673" s="106"/>
    </row>
    <row r="674" spans="1:10" ht="15" x14ac:dyDescent="0.2">
      <c r="A674" s="137"/>
      <c r="B674" s="52"/>
      <c r="C674" s="150"/>
      <c r="D674" s="28" t="s">
        <v>1531</v>
      </c>
      <c r="E674" s="22" t="s">
        <v>225</v>
      </c>
      <c r="F674" s="7" t="s">
        <v>620</v>
      </c>
      <c r="G674" s="7" t="s">
        <v>802</v>
      </c>
      <c r="H674" s="85" t="s">
        <v>1015</v>
      </c>
      <c r="I674" s="7" t="s">
        <v>647</v>
      </c>
      <c r="J674" s="7" t="s">
        <v>541</v>
      </c>
    </row>
    <row r="675" spans="1:10" ht="15" x14ac:dyDescent="0.2">
      <c r="A675" s="137"/>
      <c r="B675" s="52"/>
      <c r="C675" s="150"/>
      <c r="D675" s="27"/>
      <c r="E675" s="4" t="s">
        <v>5</v>
      </c>
      <c r="H675" s="107" t="s">
        <v>830</v>
      </c>
      <c r="J675" s="106"/>
    </row>
    <row r="676" spans="1:10" ht="15" x14ac:dyDescent="0.2">
      <c r="A676" s="138"/>
      <c r="B676" s="52"/>
      <c r="C676" s="150"/>
      <c r="D676" s="69" t="s">
        <v>1532</v>
      </c>
      <c r="E676" s="22" t="s">
        <v>226</v>
      </c>
      <c r="F676" s="7" t="s">
        <v>620</v>
      </c>
      <c r="G676" s="7" t="s">
        <v>771</v>
      </c>
      <c r="H676" s="85" t="s">
        <v>1016</v>
      </c>
      <c r="I676" s="7" t="s">
        <v>647</v>
      </c>
      <c r="J676" s="7" t="s">
        <v>653</v>
      </c>
    </row>
    <row r="677" spans="1:10" x14ac:dyDescent="0.2">
      <c r="A677" s="39"/>
      <c r="B677" s="40"/>
      <c r="C677" s="41"/>
      <c r="D677" s="47"/>
      <c r="E677" s="47"/>
      <c r="F677" s="40"/>
      <c r="G677" s="40"/>
      <c r="H677" s="40"/>
      <c r="I677" s="40"/>
      <c r="J677" s="115"/>
    </row>
    <row r="678" spans="1:10" ht="15" x14ac:dyDescent="0.2">
      <c r="A678" s="136" t="s">
        <v>1204</v>
      </c>
      <c r="B678" s="53">
        <v>2</v>
      </c>
      <c r="C678" s="153" t="s">
        <v>822</v>
      </c>
      <c r="D678" s="179" t="s">
        <v>116</v>
      </c>
      <c r="E678" s="210"/>
      <c r="F678" s="182"/>
      <c r="G678" s="182"/>
      <c r="H678" s="182"/>
      <c r="I678" s="182"/>
      <c r="J678" s="183"/>
    </row>
    <row r="679" spans="1:10" ht="15" x14ac:dyDescent="0.2">
      <c r="A679" s="137"/>
      <c r="B679" s="53"/>
      <c r="C679" s="154"/>
      <c r="D679" s="28" t="s">
        <v>1205</v>
      </c>
      <c r="E679" s="23" t="s">
        <v>227</v>
      </c>
      <c r="F679" s="7" t="s">
        <v>510</v>
      </c>
      <c r="G679" s="7" t="s">
        <v>783</v>
      </c>
      <c r="H679" s="85" t="s">
        <v>1017</v>
      </c>
      <c r="I679" s="7" t="s">
        <v>513</v>
      </c>
      <c r="J679" s="7" t="s">
        <v>548</v>
      </c>
    </row>
    <row r="680" spans="1:10" ht="15" x14ac:dyDescent="0.2">
      <c r="A680" s="137"/>
      <c r="B680" s="53"/>
      <c r="C680" s="154"/>
      <c r="D680" s="27"/>
      <c r="E680" s="4" t="s">
        <v>2</v>
      </c>
      <c r="H680" s="107" t="s">
        <v>830</v>
      </c>
      <c r="J680" s="106"/>
    </row>
    <row r="681" spans="1:10" ht="15" x14ac:dyDescent="0.2">
      <c r="A681" s="137"/>
      <c r="B681" s="53"/>
      <c r="C681" s="154"/>
      <c r="D681" s="28" t="s">
        <v>1206</v>
      </c>
      <c r="E681" s="14" t="s">
        <v>228</v>
      </c>
      <c r="F681" s="7" t="s">
        <v>510</v>
      </c>
      <c r="G681" s="8" t="s">
        <v>578</v>
      </c>
      <c r="H681" s="85" t="s">
        <v>579</v>
      </c>
      <c r="I681" s="7" t="s">
        <v>513</v>
      </c>
      <c r="J681" s="7" t="s">
        <v>578</v>
      </c>
    </row>
    <row r="682" spans="1:10" ht="15" x14ac:dyDescent="0.2">
      <c r="A682" s="137"/>
      <c r="B682" s="53"/>
      <c r="C682" s="154"/>
      <c r="D682" s="27"/>
      <c r="E682" s="4" t="s">
        <v>8</v>
      </c>
      <c r="H682" s="107" t="s">
        <v>830</v>
      </c>
      <c r="J682" s="106"/>
    </row>
    <row r="683" spans="1:10" ht="15" x14ac:dyDescent="0.2">
      <c r="A683" s="137"/>
      <c r="B683" s="53"/>
      <c r="C683" s="154"/>
      <c r="D683" s="28" t="s">
        <v>1207</v>
      </c>
      <c r="E683" s="22" t="s">
        <v>292</v>
      </c>
      <c r="F683" s="7" t="s">
        <v>510</v>
      </c>
      <c r="G683" s="7" t="s">
        <v>760</v>
      </c>
      <c r="H683" s="85" t="s">
        <v>1018</v>
      </c>
      <c r="I683" s="7" t="s">
        <v>513</v>
      </c>
      <c r="J683" s="7" t="s">
        <v>548</v>
      </c>
    </row>
    <row r="684" spans="1:10" ht="15" x14ac:dyDescent="0.2">
      <c r="A684" s="137"/>
      <c r="B684" s="53"/>
      <c r="C684" s="154"/>
      <c r="D684" s="27"/>
      <c r="E684" s="4" t="s">
        <v>5</v>
      </c>
      <c r="H684" s="107" t="s">
        <v>830</v>
      </c>
      <c r="J684" s="106"/>
    </row>
    <row r="685" spans="1:10" ht="15" x14ac:dyDescent="0.2">
      <c r="A685" s="137"/>
      <c r="B685" s="53"/>
      <c r="C685" s="154"/>
      <c r="D685" s="28" t="s">
        <v>1208</v>
      </c>
      <c r="E685" s="22" t="s">
        <v>471</v>
      </c>
      <c r="F685" s="7" t="s">
        <v>510</v>
      </c>
      <c r="G685" s="7" t="s">
        <v>788</v>
      </c>
      <c r="H685" s="85" t="s">
        <v>1019</v>
      </c>
      <c r="I685" s="7" t="s">
        <v>513</v>
      </c>
      <c r="J685" s="7" t="s">
        <v>548</v>
      </c>
    </row>
    <row r="686" spans="1:10" ht="15" x14ac:dyDescent="0.2">
      <c r="A686" s="137"/>
      <c r="B686" s="53"/>
      <c r="C686" s="154"/>
      <c r="D686" s="27"/>
      <c r="E686" s="4" t="s">
        <v>5</v>
      </c>
      <c r="H686" s="107" t="s">
        <v>830</v>
      </c>
      <c r="J686" s="106"/>
    </row>
    <row r="687" spans="1:10" ht="15" x14ac:dyDescent="0.2">
      <c r="A687" s="137"/>
      <c r="B687" s="53"/>
      <c r="C687" s="154"/>
      <c r="D687" s="28" t="s">
        <v>1209</v>
      </c>
      <c r="E687" s="22" t="s">
        <v>368</v>
      </c>
      <c r="F687" s="7" t="s">
        <v>510</v>
      </c>
      <c r="G687" s="7" t="s">
        <v>777</v>
      </c>
      <c r="H687" s="85" t="s">
        <v>1020</v>
      </c>
      <c r="I687" s="7" t="s">
        <v>513</v>
      </c>
      <c r="J687" s="7" t="s">
        <v>548</v>
      </c>
    </row>
    <row r="688" spans="1:10" ht="15" x14ac:dyDescent="0.2">
      <c r="A688" s="137"/>
      <c r="B688" s="53"/>
      <c r="C688" s="154"/>
      <c r="D688" s="27"/>
      <c r="E688" s="4" t="s">
        <v>5</v>
      </c>
      <c r="H688" s="107" t="s">
        <v>830</v>
      </c>
      <c r="J688" s="106"/>
    </row>
    <row r="689" spans="1:10" ht="15" x14ac:dyDescent="0.2">
      <c r="A689" s="137"/>
      <c r="B689" s="53"/>
      <c r="C689" s="154"/>
      <c r="D689" s="28" t="s">
        <v>1210</v>
      </c>
      <c r="E689" s="22" t="s">
        <v>229</v>
      </c>
      <c r="F689" s="7" t="s">
        <v>510</v>
      </c>
      <c r="G689" s="7" t="s">
        <v>779</v>
      </c>
      <c r="H689" s="85" t="s">
        <v>1021</v>
      </c>
      <c r="I689" s="7" t="s">
        <v>513</v>
      </c>
      <c r="J689" s="7" t="s">
        <v>548</v>
      </c>
    </row>
    <row r="690" spans="1:10" ht="15" x14ac:dyDescent="0.2">
      <c r="A690" s="137"/>
      <c r="B690" s="53"/>
      <c r="C690" s="154"/>
      <c r="D690" s="27"/>
      <c r="E690" s="4" t="s">
        <v>5</v>
      </c>
      <c r="H690" s="107" t="s">
        <v>830</v>
      </c>
      <c r="J690" s="106"/>
    </row>
    <row r="691" spans="1:10" ht="15" x14ac:dyDescent="0.2">
      <c r="A691" s="138"/>
      <c r="B691" s="53"/>
      <c r="C691" s="154"/>
      <c r="D691" s="69" t="s">
        <v>1211</v>
      </c>
      <c r="E691" s="24" t="s">
        <v>230</v>
      </c>
      <c r="F691" s="7" t="s">
        <v>510</v>
      </c>
      <c r="G691" s="7" t="s">
        <v>773</v>
      </c>
      <c r="H691" s="85" t="s">
        <v>1022</v>
      </c>
      <c r="I691" s="7" t="s">
        <v>513</v>
      </c>
      <c r="J691" s="7" t="s">
        <v>548</v>
      </c>
    </row>
    <row r="692" spans="1:10" x14ac:dyDescent="0.2">
      <c r="A692" s="39"/>
      <c r="B692" s="40"/>
      <c r="C692" s="41"/>
      <c r="D692" s="47"/>
      <c r="E692" s="49"/>
      <c r="F692" s="48"/>
      <c r="G692" s="48"/>
      <c r="H692" s="48"/>
      <c r="I692" s="48"/>
      <c r="J692" s="123"/>
    </row>
    <row r="693" spans="1:10" ht="15" x14ac:dyDescent="0.2">
      <c r="A693" s="184" t="s">
        <v>80</v>
      </c>
      <c r="B693" s="52">
        <v>2</v>
      </c>
      <c r="C693" s="149" t="s">
        <v>822</v>
      </c>
      <c r="D693" s="81" t="s">
        <v>423</v>
      </c>
      <c r="E693" s="55"/>
      <c r="F693" s="56"/>
      <c r="G693" s="56"/>
      <c r="H693" s="56"/>
      <c r="I693" s="56"/>
      <c r="J693" s="130"/>
    </row>
    <row r="694" spans="1:10" ht="15" x14ac:dyDescent="0.2">
      <c r="A694" s="135"/>
      <c r="B694" s="52"/>
      <c r="C694" s="150"/>
      <c r="D694" s="19" t="s">
        <v>81</v>
      </c>
      <c r="E694" s="111" t="s">
        <v>205</v>
      </c>
      <c r="F694" s="7" t="s">
        <v>510</v>
      </c>
      <c r="G694" s="8" t="s">
        <v>573</v>
      </c>
      <c r="H694" s="7" t="s">
        <v>580</v>
      </c>
      <c r="I694" s="7" t="s">
        <v>513</v>
      </c>
      <c r="J694" s="7" t="s">
        <v>573</v>
      </c>
    </row>
    <row r="695" spans="1:10" ht="15" x14ac:dyDescent="0.2">
      <c r="A695" s="135"/>
      <c r="B695" s="52"/>
      <c r="C695" s="150"/>
      <c r="D695" s="27"/>
      <c r="E695" s="4" t="s">
        <v>2</v>
      </c>
      <c r="F695" s="119"/>
      <c r="G695" s="120"/>
      <c r="H695" s="119"/>
      <c r="I695" s="119"/>
      <c r="J695" s="122"/>
    </row>
    <row r="696" spans="1:10" ht="15" x14ac:dyDescent="0.2">
      <c r="A696" s="135"/>
      <c r="B696" s="52"/>
      <c r="C696" s="150"/>
      <c r="D696" s="14" t="s">
        <v>82</v>
      </c>
      <c r="E696" s="111" t="s">
        <v>206</v>
      </c>
      <c r="F696" s="7" t="s">
        <v>510</v>
      </c>
      <c r="G696" s="8" t="s">
        <v>550</v>
      </c>
      <c r="H696" s="7" t="s">
        <v>706</v>
      </c>
      <c r="I696" s="7" t="s">
        <v>513</v>
      </c>
      <c r="J696" s="7" t="s">
        <v>550</v>
      </c>
    </row>
    <row r="697" spans="1:10" ht="15" x14ac:dyDescent="0.2">
      <c r="A697" s="135"/>
      <c r="B697" s="52"/>
      <c r="C697" s="150"/>
      <c r="D697" s="27"/>
      <c r="E697" s="13" t="s">
        <v>8</v>
      </c>
      <c r="F697" s="119"/>
      <c r="G697" s="120"/>
      <c r="H697" s="119"/>
      <c r="I697" s="119"/>
      <c r="J697" s="122"/>
    </row>
    <row r="698" spans="1:10" ht="15" x14ac:dyDescent="0.2">
      <c r="A698" s="135"/>
      <c r="B698" s="52"/>
      <c r="C698" s="150"/>
      <c r="D698" s="14" t="s">
        <v>83</v>
      </c>
      <c r="E698" s="14" t="s">
        <v>284</v>
      </c>
      <c r="F698" s="7" t="s">
        <v>510</v>
      </c>
      <c r="G698" s="8" t="s">
        <v>552</v>
      </c>
      <c r="H698" s="7" t="s">
        <v>707</v>
      </c>
      <c r="I698" s="7" t="s">
        <v>513</v>
      </c>
      <c r="J698" s="7" t="s">
        <v>552</v>
      </c>
    </row>
    <row r="699" spans="1:10" ht="15" x14ac:dyDescent="0.2">
      <c r="A699" s="135"/>
      <c r="B699" s="52"/>
      <c r="C699" s="150"/>
      <c r="D699" s="27"/>
      <c r="E699" s="13" t="s">
        <v>5</v>
      </c>
      <c r="J699" s="106"/>
    </row>
    <row r="700" spans="1:10" ht="15" x14ac:dyDescent="0.2">
      <c r="A700" s="135"/>
      <c r="B700" s="52"/>
      <c r="C700" s="150"/>
      <c r="D700" s="14" t="s">
        <v>472</v>
      </c>
      <c r="E700" s="27" t="s">
        <v>473</v>
      </c>
      <c r="F700" s="7" t="s">
        <v>510</v>
      </c>
      <c r="G700" s="7" t="s">
        <v>754</v>
      </c>
      <c r="H700" s="85" t="s">
        <v>1023</v>
      </c>
      <c r="I700" s="7" t="s">
        <v>513</v>
      </c>
      <c r="J700" s="7" t="s">
        <v>571</v>
      </c>
    </row>
    <row r="701" spans="1:10" ht="15" x14ac:dyDescent="0.2">
      <c r="A701" s="135"/>
      <c r="B701" s="52"/>
      <c r="C701" s="150"/>
      <c r="D701" s="27"/>
      <c r="E701" s="13" t="s">
        <v>5</v>
      </c>
      <c r="H701" s="107" t="s">
        <v>830</v>
      </c>
      <c r="J701" s="106"/>
    </row>
    <row r="702" spans="1:10" ht="15" x14ac:dyDescent="0.2">
      <c r="A702" s="135"/>
      <c r="B702" s="52"/>
      <c r="C702" s="150"/>
      <c r="D702" s="14" t="s">
        <v>320</v>
      </c>
      <c r="E702" s="27" t="s">
        <v>360</v>
      </c>
      <c r="F702" s="7" t="s">
        <v>510</v>
      </c>
      <c r="G702" s="7" t="s">
        <v>763</v>
      </c>
      <c r="H702" s="85" t="s">
        <v>1024</v>
      </c>
      <c r="I702" s="7" t="s">
        <v>513</v>
      </c>
      <c r="J702" s="7" t="s">
        <v>561</v>
      </c>
    </row>
    <row r="703" spans="1:10" ht="15" x14ac:dyDescent="0.2">
      <c r="A703" s="135"/>
      <c r="B703" s="52"/>
      <c r="C703" s="150"/>
      <c r="D703" s="27"/>
      <c r="E703" s="112" t="s">
        <v>5</v>
      </c>
      <c r="J703" s="106"/>
    </row>
    <row r="704" spans="1:10" ht="15" x14ac:dyDescent="0.2">
      <c r="A704" s="135"/>
      <c r="B704" s="52"/>
      <c r="C704" s="150"/>
      <c r="D704" s="14" t="s">
        <v>84</v>
      </c>
      <c r="E704" s="14" t="s">
        <v>1616</v>
      </c>
      <c r="F704" s="7" t="s">
        <v>510</v>
      </c>
      <c r="G704" s="8" t="s">
        <v>581</v>
      </c>
      <c r="H704" s="7" t="s">
        <v>582</v>
      </c>
      <c r="I704" s="7" t="s">
        <v>513</v>
      </c>
      <c r="J704" s="7" t="s">
        <v>581</v>
      </c>
    </row>
    <row r="705" spans="1:10" ht="15" x14ac:dyDescent="0.2">
      <c r="A705" s="135"/>
      <c r="B705" s="52"/>
      <c r="C705" s="150"/>
      <c r="D705" s="27"/>
      <c r="E705" s="112" t="s">
        <v>5</v>
      </c>
      <c r="J705" s="106"/>
    </row>
    <row r="706" spans="1:10" ht="15" x14ac:dyDescent="0.2">
      <c r="A706" s="185"/>
      <c r="B706" s="52"/>
      <c r="C706" s="150"/>
      <c r="D706" s="17" t="s">
        <v>85</v>
      </c>
      <c r="E706" s="17" t="s">
        <v>1617</v>
      </c>
      <c r="F706" s="7" t="s">
        <v>510</v>
      </c>
      <c r="G706" s="8" t="s">
        <v>554</v>
      </c>
      <c r="H706" s="7" t="s">
        <v>583</v>
      </c>
      <c r="I706" s="7" t="s">
        <v>513</v>
      </c>
      <c r="J706" s="7" t="s">
        <v>554</v>
      </c>
    </row>
    <row r="707" spans="1:10" x14ac:dyDescent="0.2">
      <c r="A707" s="39"/>
      <c r="B707" s="44"/>
      <c r="C707" s="45"/>
      <c r="D707" s="47"/>
      <c r="E707" s="39"/>
      <c r="F707" s="40"/>
      <c r="G707" s="40"/>
      <c r="H707" s="40"/>
      <c r="I707" s="40"/>
      <c r="J707" s="115"/>
    </row>
    <row r="708" spans="1:10" ht="15" x14ac:dyDescent="0.2">
      <c r="A708" s="137" t="s">
        <v>1501</v>
      </c>
      <c r="B708" s="52">
        <v>3</v>
      </c>
      <c r="C708" s="149" t="s">
        <v>819</v>
      </c>
      <c r="D708" s="199" t="s">
        <v>1581</v>
      </c>
      <c r="E708" s="158"/>
      <c r="F708" s="158"/>
      <c r="G708" s="158"/>
      <c r="H708" s="158"/>
      <c r="I708" s="158"/>
      <c r="J708" s="159"/>
    </row>
    <row r="709" spans="1:10" ht="15" x14ac:dyDescent="0.2">
      <c r="A709" s="137"/>
      <c r="B709" s="52"/>
      <c r="C709" s="150"/>
      <c r="D709" s="20" t="s">
        <v>1495</v>
      </c>
      <c r="E709" s="11" t="s">
        <v>1582</v>
      </c>
      <c r="F709" s="35" t="s">
        <v>623</v>
      </c>
      <c r="G709" s="35" t="s">
        <v>747</v>
      </c>
      <c r="H709" s="85" t="s">
        <v>917</v>
      </c>
      <c r="I709" s="35" t="s">
        <v>686</v>
      </c>
      <c r="J709" s="35" t="s">
        <v>656</v>
      </c>
    </row>
    <row r="710" spans="1:10" ht="15" x14ac:dyDescent="0.2">
      <c r="A710" s="137"/>
      <c r="B710" s="52"/>
      <c r="C710" s="150"/>
      <c r="D710" s="27"/>
      <c r="E710" s="4" t="s">
        <v>2</v>
      </c>
      <c r="H710" s="107" t="s">
        <v>830</v>
      </c>
      <c r="J710" s="106"/>
    </row>
    <row r="711" spans="1:10" ht="15" x14ac:dyDescent="0.2">
      <c r="A711" s="137"/>
      <c r="B711" s="52"/>
      <c r="C711" s="150"/>
      <c r="D711" s="20" t="s">
        <v>1494</v>
      </c>
      <c r="E711" s="3" t="s">
        <v>1583</v>
      </c>
      <c r="F711" s="35" t="s">
        <v>623</v>
      </c>
      <c r="G711" s="35" t="s">
        <v>656</v>
      </c>
      <c r="H711" s="85" t="s">
        <v>693</v>
      </c>
      <c r="I711" s="35" t="s">
        <v>686</v>
      </c>
      <c r="J711" s="35" t="s">
        <v>656</v>
      </c>
    </row>
    <row r="712" spans="1:10" ht="15" x14ac:dyDescent="0.2">
      <c r="A712" s="137"/>
      <c r="B712" s="52"/>
      <c r="C712" s="150"/>
      <c r="D712" s="27"/>
      <c r="E712" s="4" t="s">
        <v>2</v>
      </c>
      <c r="F712" s="119"/>
      <c r="G712" s="120"/>
      <c r="H712" s="121" t="s">
        <v>830</v>
      </c>
      <c r="I712" s="119"/>
      <c r="J712" s="122"/>
    </row>
    <row r="713" spans="1:10" ht="15" x14ac:dyDescent="0.2">
      <c r="A713" s="137"/>
      <c r="B713" s="52"/>
      <c r="C713" s="150"/>
      <c r="D713" s="28" t="s">
        <v>1496</v>
      </c>
      <c r="E713" s="6" t="s">
        <v>1584</v>
      </c>
      <c r="F713" s="35" t="s">
        <v>623</v>
      </c>
      <c r="G713" s="35" t="s">
        <v>655</v>
      </c>
      <c r="H713" s="85" t="s">
        <v>694</v>
      </c>
      <c r="I713" s="35" t="s">
        <v>686</v>
      </c>
      <c r="J713" s="35" t="s">
        <v>655</v>
      </c>
    </row>
    <row r="714" spans="1:10" ht="15" x14ac:dyDescent="0.25">
      <c r="A714" s="137"/>
      <c r="B714" s="52"/>
      <c r="C714" s="150"/>
      <c r="D714" s="27"/>
      <c r="E714" s="16" t="s">
        <v>8</v>
      </c>
      <c r="H714" s="107" t="s">
        <v>830</v>
      </c>
      <c r="J714" s="106"/>
    </row>
    <row r="715" spans="1:10" ht="15" x14ac:dyDescent="0.2">
      <c r="A715" s="137"/>
      <c r="B715" s="52"/>
      <c r="C715" s="150"/>
      <c r="D715" s="20" t="s">
        <v>1497</v>
      </c>
      <c r="E715" s="3" t="s">
        <v>1585</v>
      </c>
      <c r="F715" s="35" t="s">
        <v>623</v>
      </c>
      <c r="G715" s="35" t="s">
        <v>756</v>
      </c>
      <c r="H715" s="85" t="s">
        <v>918</v>
      </c>
      <c r="I715" s="35" t="s">
        <v>686</v>
      </c>
      <c r="J715" s="35" t="s">
        <v>656</v>
      </c>
    </row>
    <row r="716" spans="1:10" ht="15" x14ac:dyDescent="0.25">
      <c r="A716" s="137"/>
      <c r="B716" s="52"/>
      <c r="C716" s="150"/>
      <c r="D716" s="27"/>
      <c r="E716" s="16" t="s">
        <v>5</v>
      </c>
      <c r="H716" s="107" t="s">
        <v>830</v>
      </c>
      <c r="J716" s="106"/>
    </row>
    <row r="717" spans="1:10" ht="15" x14ac:dyDescent="0.2">
      <c r="A717" s="137"/>
      <c r="B717" s="52"/>
      <c r="C717" s="150"/>
      <c r="D717" s="20" t="s">
        <v>1498</v>
      </c>
      <c r="E717" s="3" t="s">
        <v>1586</v>
      </c>
      <c r="F717" s="35" t="s">
        <v>623</v>
      </c>
      <c r="G717" s="35" t="s">
        <v>740</v>
      </c>
      <c r="H717" s="85" t="s">
        <v>919</v>
      </c>
      <c r="I717" s="35" t="s">
        <v>686</v>
      </c>
      <c r="J717" s="35" t="s">
        <v>656</v>
      </c>
    </row>
    <row r="718" spans="1:10" ht="15" x14ac:dyDescent="0.2">
      <c r="A718" s="137"/>
      <c r="B718" s="52"/>
      <c r="C718" s="150"/>
      <c r="D718" s="27"/>
      <c r="E718" s="4" t="s">
        <v>5</v>
      </c>
      <c r="H718" s="107" t="s">
        <v>830</v>
      </c>
      <c r="J718" s="106"/>
    </row>
    <row r="719" spans="1:10" ht="15" x14ac:dyDescent="0.2">
      <c r="A719" s="137"/>
      <c r="B719" s="52"/>
      <c r="C719" s="150"/>
      <c r="D719" s="20" t="s">
        <v>1499</v>
      </c>
      <c r="E719" s="3" t="s">
        <v>1587</v>
      </c>
      <c r="F719" s="35" t="s">
        <v>623</v>
      </c>
      <c r="G719" s="35" t="s">
        <v>743</v>
      </c>
      <c r="H719" s="85" t="s">
        <v>920</v>
      </c>
      <c r="I719" s="35" t="s">
        <v>686</v>
      </c>
      <c r="J719" s="35" t="s">
        <v>656</v>
      </c>
    </row>
    <row r="720" spans="1:10" ht="15" x14ac:dyDescent="0.2">
      <c r="A720" s="137"/>
      <c r="B720" s="52"/>
      <c r="C720" s="150"/>
      <c r="D720" s="27"/>
      <c r="E720" s="4" t="s">
        <v>5</v>
      </c>
      <c r="H720" s="107" t="s">
        <v>830</v>
      </c>
      <c r="J720" s="106"/>
    </row>
    <row r="721" spans="1:10" ht="15" x14ac:dyDescent="0.2">
      <c r="A721" s="137"/>
      <c r="B721" s="52"/>
      <c r="C721" s="150"/>
      <c r="D721" s="20" t="s">
        <v>1500</v>
      </c>
      <c r="E721" s="9" t="s">
        <v>1588</v>
      </c>
      <c r="F721" s="35" t="s">
        <v>623</v>
      </c>
      <c r="G721" s="35" t="s">
        <v>782</v>
      </c>
      <c r="H721" s="85" t="s">
        <v>921</v>
      </c>
      <c r="I721" s="35" t="s">
        <v>686</v>
      </c>
      <c r="J721" s="35" t="s">
        <v>656</v>
      </c>
    </row>
    <row r="722" spans="1:10" x14ac:dyDescent="0.2">
      <c r="A722" s="39"/>
      <c r="B722" s="40"/>
      <c r="C722" s="41"/>
      <c r="D722" s="47"/>
      <c r="E722" s="47"/>
      <c r="F722" s="38"/>
      <c r="G722" s="38"/>
      <c r="H722" s="38"/>
      <c r="I722" s="38"/>
      <c r="J722" s="113"/>
    </row>
    <row r="723" spans="1:10" ht="15" x14ac:dyDescent="0.2">
      <c r="A723" s="136" t="s">
        <v>1196</v>
      </c>
      <c r="B723" s="53">
        <v>2</v>
      </c>
      <c r="C723" s="153" t="s">
        <v>822</v>
      </c>
      <c r="D723" s="142" t="s">
        <v>394</v>
      </c>
      <c r="E723" s="143"/>
      <c r="F723" s="144"/>
      <c r="G723" s="144"/>
      <c r="H723" s="144"/>
      <c r="I723" s="144"/>
      <c r="J723" s="145"/>
    </row>
    <row r="724" spans="1:10" ht="15" x14ac:dyDescent="0.2">
      <c r="A724" s="137"/>
      <c r="B724" s="53"/>
      <c r="C724" s="154"/>
      <c r="D724" s="28" t="s">
        <v>1197</v>
      </c>
      <c r="E724" s="17" t="s">
        <v>395</v>
      </c>
      <c r="F724" s="7" t="s">
        <v>510</v>
      </c>
      <c r="G724" s="8" t="s">
        <v>716</v>
      </c>
      <c r="H724" s="85" t="s">
        <v>1025</v>
      </c>
      <c r="I724" s="7" t="s">
        <v>513</v>
      </c>
      <c r="J724" s="7" t="s">
        <v>576</v>
      </c>
    </row>
    <row r="725" spans="1:10" ht="15" x14ac:dyDescent="0.2">
      <c r="A725" s="137"/>
      <c r="B725" s="53"/>
      <c r="C725" s="154"/>
      <c r="D725" s="27"/>
      <c r="E725" s="4" t="s">
        <v>2</v>
      </c>
      <c r="F725" s="119"/>
      <c r="G725" s="120"/>
      <c r="H725" s="121" t="s">
        <v>830</v>
      </c>
      <c r="I725" s="119"/>
      <c r="J725" s="122"/>
    </row>
    <row r="726" spans="1:10" ht="15" x14ac:dyDescent="0.2">
      <c r="A726" s="137"/>
      <c r="B726" s="53"/>
      <c r="C726" s="154"/>
      <c r="D726" s="28" t="s">
        <v>1198</v>
      </c>
      <c r="E726" s="6" t="s">
        <v>396</v>
      </c>
      <c r="F726" s="7" t="s">
        <v>510</v>
      </c>
      <c r="G726" s="8" t="s">
        <v>717</v>
      </c>
      <c r="H726" s="85" t="s">
        <v>1026</v>
      </c>
      <c r="I726" s="7" t="s">
        <v>513</v>
      </c>
      <c r="J726" s="7" t="s">
        <v>502</v>
      </c>
    </row>
    <row r="727" spans="1:10" ht="15" x14ac:dyDescent="0.2">
      <c r="A727" s="137"/>
      <c r="B727" s="53"/>
      <c r="C727" s="154"/>
      <c r="D727" s="27"/>
      <c r="E727" s="4" t="s">
        <v>8</v>
      </c>
      <c r="H727" s="107" t="s">
        <v>830</v>
      </c>
      <c r="J727" s="106"/>
    </row>
    <row r="728" spans="1:10" ht="15" x14ac:dyDescent="0.2">
      <c r="A728" s="137"/>
      <c r="B728" s="53"/>
      <c r="C728" s="154"/>
      <c r="D728" s="28" t="s">
        <v>1199</v>
      </c>
      <c r="E728" s="22" t="s">
        <v>397</v>
      </c>
      <c r="F728" s="7" t="s">
        <v>510</v>
      </c>
      <c r="G728" s="7" t="s">
        <v>804</v>
      </c>
      <c r="H728" s="85" t="s">
        <v>1027</v>
      </c>
      <c r="I728" s="7" t="s">
        <v>513</v>
      </c>
      <c r="J728" s="7" t="s">
        <v>581</v>
      </c>
    </row>
    <row r="729" spans="1:10" ht="15" x14ac:dyDescent="0.2">
      <c r="A729" s="137"/>
      <c r="B729" s="53"/>
      <c r="C729" s="154"/>
      <c r="D729" s="27"/>
      <c r="E729" s="4" t="s">
        <v>5</v>
      </c>
      <c r="H729" s="107" t="s">
        <v>830</v>
      </c>
      <c r="J729" s="106"/>
    </row>
    <row r="730" spans="1:10" ht="15" x14ac:dyDescent="0.2">
      <c r="A730" s="137"/>
      <c r="B730" s="53"/>
      <c r="C730" s="154"/>
      <c r="D730" s="28" t="s">
        <v>1200</v>
      </c>
      <c r="E730" s="22" t="s">
        <v>474</v>
      </c>
      <c r="F730" s="7" t="s">
        <v>510</v>
      </c>
      <c r="G730" s="7" t="s">
        <v>805</v>
      </c>
      <c r="H730" s="85" t="s">
        <v>1028</v>
      </c>
      <c r="I730" s="7" t="s">
        <v>513</v>
      </c>
      <c r="J730" s="7" t="s">
        <v>581</v>
      </c>
    </row>
    <row r="731" spans="1:10" ht="15" x14ac:dyDescent="0.2">
      <c r="A731" s="137"/>
      <c r="B731" s="53"/>
      <c r="C731" s="154"/>
      <c r="D731" s="27"/>
      <c r="E731" s="4" t="s">
        <v>5</v>
      </c>
      <c r="H731" s="107" t="s">
        <v>830</v>
      </c>
      <c r="J731" s="106"/>
    </row>
    <row r="732" spans="1:10" ht="15" x14ac:dyDescent="0.2">
      <c r="A732" s="137"/>
      <c r="B732" s="53"/>
      <c r="C732" s="154"/>
      <c r="D732" s="28" t="s">
        <v>1201</v>
      </c>
      <c r="E732" s="22" t="s">
        <v>398</v>
      </c>
      <c r="F732" s="7" t="s">
        <v>510</v>
      </c>
      <c r="G732" s="7" t="s">
        <v>806</v>
      </c>
      <c r="H732" s="85" t="s">
        <v>1029</v>
      </c>
      <c r="I732" s="7" t="s">
        <v>513</v>
      </c>
      <c r="J732" s="7" t="s">
        <v>576</v>
      </c>
    </row>
    <row r="733" spans="1:10" ht="15" x14ac:dyDescent="0.2">
      <c r="A733" s="137"/>
      <c r="B733" s="53"/>
      <c r="C733" s="154"/>
      <c r="D733" s="27"/>
      <c r="E733" s="4" t="s">
        <v>5</v>
      </c>
      <c r="H733" s="107" t="s">
        <v>830</v>
      </c>
      <c r="J733" s="106"/>
    </row>
    <row r="734" spans="1:10" ht="15" x14ac:dyDescent="0.2">
      <c r="A734" s="137"/>
      <c r="B734" s="53"/>
      <c r="C734" s="154"/>
      <c r="D734" s="28" t="s">
        <v>1202</v>
      </c>
      <c r="E734" s="6" t="s">
        <v>399</v>
      </c>
      <c r="F734" s="7" t="s">
        <v>510</v>
      </c>
      <c r="G734" s="8" t="s">
        <v>718</v>
      </c>
      <c r="H734" s="85" t="s">
        <v>1030</v>
      </c>
      <c r="I734" s="7" t="s">
        <v>513</v>
      </c>
      <c r="J734" s="7" t="s">
        <v>663</v>
      </c>
    </row>
    <row r="735" spans="1:10" ht="15" x14ac:dyDescent="0.2">
      <c r="A735" s="137"/>
      <c r="B735" s="53"/>
      <c r="C735" s="154"/>
      <c r="D735" s="27"/>
      <c r="E735" s="4" t="s">
        <v>5</v>
      </c>
      <c r="H735" s="107" t="s">
        <v>830</v>
      </c>
      <c r="J735" s="106"/>
    </row>
    <row r="736" spans="1:10" ht="15" x14ac:dyDescent="0.2">
      <c r="A736" s="138"/>
      <c r="B736" s="53"/>
      <c r="C736" s="154"/>
      <c r="D736" s="69" t="s">
        <v>1203</v>
      </c>
      <c r="E736" s="6" t="s">
        <v>400</v>
      </c>
      <c r="F736" s="7" t="s">
        <v>510</v>
      </c>
      <c r="G736" s="8" t="s">
        <v>719</v>
      </c>
      <c r="H736" s="85" t="s">
        <v>1031</v>
      </c>
      <c r="I736" s="7" t="s">
        <v>513</v>
      </c>
      <c r="J736" s="7" t="s">
        <v>665</v>
      </c>
    </row>
    <row r="737" spans="1:10" x14ac:dyDescent="0.2">
      <c r="A737" s="39"/>
      <c r="B737" s="40"/>
      <c r="C737" s="41"/>
      <c r="D737" s="47"/>
      <c r="E737" s="47"/>
      <c r="F737" s="40"/>
      <c r="G737" s="40"/>
      <c r="H737" s="40"/>
      <c r="I737" s="40"/>
      <c r="J737" s="115"/>
    </row>
    <row r="738" spans="1:10" ht="15" x14ac:dyDescent="0.2">
      <c r="A738" s="136" t="s">
        <v>1227</v>
      </c>
      <c r="B738" s="52">
        <v>2</v>
      </c>
      <c r="C738" s="149" t="s">
        <v>819</v>
      </c>
      <c r="D738" s="156" t="s">
        <v>231</v>
      </c>
      <c r="E738" s="157"/>
      <c r="F738" s="158"/>
      <c r="G738" s="158"/>
      <c r="H738" s="158"/>
      <c r="I738" s="158"/>
      <c r="J738" s="159"/>
    </row>
    <row r="739" spans="1:10" ht="15" x14ac:dyDescent="0.2">
      <c r="A739" s="137"/>
      <c r="B739" s="52"/>
      <c r="C739" s="150"/>
      <c r="D739" s="28" t="s">
        <v>1228</v>
      </c>
      <c r="E739" s="23" t="s">
        <v>232</v>
      </c>
      <c r="F739" s="7" t="s">
        <v>545</v>
      </c>
      <c r="G739" s="7" t="s">
        <v>749</v>
      </c>
      <c r="H739" s="85" t="s">
        <v>1032</v>
      </c>
      <c r="I739" s="7" t="s">
        <v>547</v>
      </c>
      <c r="J739" s="7" t="s">
        <v>516</v>
      </c>
    </row>
    <row r="740" spans="1:10" ht="15" x14ac:dyDescent="0.2">
      <c r="A740" s="137"/>
      <c r="B740" s="52"/>
      <c r="C740" s="150"/>
      <c r="D740" s="27"/>
      <c r="E740" s="4" t="s">
        <v>2</v>
      </c>
      <c r="H740" s="107" t="s">
        <v>830</v>
      </c>
      <c r="J740" s="106"/>
    </row>
    <row r="741" spans="1:10" ht="15" x14ac:dyDescent="0.2">
      <c r="A741" s="137"/>
      <c r="B741" s="52"/>
      <c r="C741" s="150"/>
      <c r="D741" s="28" t="s">
        <v>1229</v>
      </c>
      <c r="E741" s="6" t="s">
        <v>233</v>
      </c>
      <c r="F741" s="7" t="s">
        <v>545</v>
      </c>
      <c r="G741" s="8" t="s">
        <v>584</v>
      </c>
      <c r="H741" s="85" t="s">
        <v>585</v>
      </c>
      <c r="I741" s="7" t="s">
        <v>547</v>
      </c>
      <c r="J741" s="7" t="s">
        <v>584</v>
      </c>
    </row>
    <row r="742" spans="1:10" ht="15" x14ac:dyDescent="0.2">
      <c r="A742" s="137"/>
      <c r="B742" s="52"/>
      <c r="C742" s="150"/>
      <c r="D742" s="27"/>
      <c r="E742" s="4" t="s">
        <v>8</v>
      </c>
      <c r="F742" s="119"/>
      <c r="G742" s="120"/>
      <c r="H742" s="121" t="s">
        <v>830</v>
      </c>
      <c r="I742" s="119"/>
      <c r="J742" s="122"/>
    </row>
    <row r="743" spans="1:10" ht="15" x14ac:dyDescent="0.2">
      <c r="A743" s="137"/>
      <c r="B743" s="52"/>
      <c r="C743" s="150"/>
      <c r="D743" s="28" t="s">
        <v>1230</v>
      </c>
      <c r="E743" s="6" t="s">
        <v>271</v>
      </c>
      <c r="F743" s="7" t="s">
        <v>545</v>
      </c>
      <c r="G743" s="8" t="s">
        <v>520</v>
      </c>
      <c r="H743" s="85" t="s">
        <v>586</v>
      </c>
      <c r="I743" s="7" t="s">
        <v>547</v>
      </c>
      <c r="J743" s="7" t="s">
        <v>520</v>
      </c>
    </row>
    <row r="744" spans="1:10" ht="15" x14ac:dyDescent="0.2">
      <c r="A744" s="137"/>
      <c r="B744" s="52"/>
      <c r="C744" s="150"/>
      <c r="D744" s="27"/>
      <c r="E744" s="4" t="s">
        <v>5</v>
      </c>
      <c r="H744" s="107" t="s">
        <v>830</v>
      </c>
      <c r="J744" s="106"/>
    </row>
    <row r="745" spans="1:10" ht="15" x14ac:dyDescent="0.2">
      <c r="A745" s="137"/>
      <c r="B745" s="52"/>
      <c r="C745" s="150"/>
      <c r="D745" s="28" t="s">
        <v>1231</v>
      </c>
      <c r="E745" s="22" t="s">
        <v>475</v>
      </c>
      <c r="F745" s="7" t="s">
        <v>545</v>
      </c>
      <c r="G745" s="7" t="s">
        <v>745</v>
      </c>
      <c r="H745" s="85" t="s">
        <v>1033</v>
      </c>
      <c r="I745" s="7" t="s">
        <v>547</v>
      </c>
      <c r="J745" s="7" t="s">
        <v>516</v>
      </c>
    </row>
    <row r="746" spans="1:10" ht="15" x14ac:dyDescent="0.2">
      <c r="A746" s="137"/>
      <c r="B746" s="52"/>
      <c r="C746" s="150"/>
      <c r="D746" s="27"/>
      <c r="E746" s="4" t="s">
        <v>5</v>
      </c>
      <c r="H746" s="107" t="s">
        <v>830</v>
      </c>
      <c r="J746" s="106"/>
    </row>
    <row r="747" spans="1:10" ht="15" x14ac:dyDescent="0.2">
      <c r="A747" s="137"/>
      <c r="B747" s="52"/>
      <c r="C747" s="150"/>
      <c r="D747" s="28" t="s">
        <v>1232</v>
      </c>
      <c r="E747" s="27" t="s">
        <v>369</v>
      </c>
      <c r="F747" s="7" t="s">
        <v>545</v>
      </c>
      <c r="G747" s="7" t="s">
        <v>755</v>
      </c>
      <c r="H747" s="85" t="s">
        <v>1034</v>
      </c>
      <c r="I747" s="7" t="s">
        <v>547</v>
      </c>
      <c r="J747" s="7" t="s">
        <v>516</v>
      </c>
    </row>
    <row r="748" spans="1:10" ht="15" x14ac:dyDescent="0.2">
      <c r="A748" s="137"/>
      <c r="B748" s="52"/>
      <c r="C748" s="150"/>
      <c r="D748" s="27"/>
      <c r="E748" s="4" t="s">
        <v>5</v>
      </c>
      <c r="H748" s="107" t="s">
        <v>830</v>
      </c>
      <c r="J748" s="106"/>
    </row>
    <row r="749" spans="1:10" ht="15" x14ac:dyDescent="0.2">
      <c r="A749" s="137"/>
      <c r="B749" s="52"/>
      <c r="C749" s="150"/>
      <c r="D749" s="28" t="s">
        <v>1233</v>
      </c>
      <c r="E749" s="22" t="s">
        <v>234</v>
      </c>
      <c r="F749" s="7" t="s">
        <v>545</v>
      </c>
      <c r="G749" s="7" t="s">
        <v>787</v>
      </c>
      <c r="H749" s="85" t="s">
        <v>1035</v>
      </c>
      <c r="I749" s="7" t="s">
        <v>547</v>
      </c>
      <c r="J749" s="7" t="s">
        <v>516</v>
      </c>
    </row>
    <row r="750" spans="1:10" ht="15" x14ac:dyDescent="0.2">
      <c r="A750" s="137"/>
      <c r="B750" s="52"/>
      <c r="C750" s="150"/>
      <c r="D750" s="27"/>
      <c r="E750" s="4" t="s">
        <v>5</v>
      </c>
      <c r="H750" s="107" t="s">
        <v>830</v>
      </c>
      <c r="J750" s="106"/>
    </row>
    <row r="751" spans="1:10" ht="15" x14ac:dyDescent="0.2">
      <c r="A751" s="138"/>
      <c r="B751" s="52"/>
      <c r="C751" s="150"/>
      <c r="D751" s="69" t="s">
        <v>1234</v>
      </c>
      <c r="E751" s="24" t="s">
        <v>235</v>
      </c>
      <c r="F751" s="7" t="s">
        <v>545</v>
      </c>
      <c r="G751" s="7" t="s">
        <v>788</v>
      </c>
      <c r="H751" s="85" t="s">
        <v>1036</v>
      </c>
      <c r="I751" s="7" t="s">
        <v>547</v>
      </c>
      <c r="J751" s="7" t="s">
        <v>516</v>
      </c>
    </row>
    <row r="752" spans="1:10" x14ac:dyDescent="0.2">
      <c r="A752" s="39"/>
      <c r="B752" s="40"/>
      <c r="C752" s="41"/>
      <c r="D752" s="47"/>
      <c r="E752" s="39"/>
      <c r="F752" s="40"/>
      <c r="G752" s="40"/>
      <c r="H752" s="40"/>
      <c r="I752" s="40"/>
      <c r="J752" s="115"/>
    </row>
    <row r="753" spans="1:10" ht="15" x14ac:dyDescent="0.2">
      <c r="A753" s="136" t="s">
        <v>1236</v>
      </c>
      <c r="B753" s="52">
        <v>2</v>
      </c>
      <c r="C753" s="149" t="s">
        <v>820</v>
      </c>
      <c r="D753" s="165" t="s">
        <v>1235</v>
      </c>
      <c r="E753" s="196"/>
      <c r="F753" s="196"/>
      <c r="G753" s="196"/>
      <c r="H753" s="196"/>
      <c r="I753" s="196"/>
      <c r="J753" s="197"/>
    </row>
    <row r="754" spans="1:10" ht="15" x14ac:dyDescent="0.2">
      <c r="A754" s="137"/>
      <c r="B754" s="52"/>
      <c r="C754" s="150"/>
      <c r="D754" s="19" t="s">
        <v>1237</v>
      </c>
      <c r="E754" s="24" t="s">
        <v>416</v>
      </c>
      <c r="F754" s="10" t="s">
        <v>501</v>
      </c>
      <c r="G754" s="10" t="s">
        <v>749</v>
      </c>
      <c r="H754" s="87" t="s">
        <v>1037</v>
      </c>
      <c r="I754" s="10" t="s">
        <v>504</v>
      </c>
      <c r="J754" s="10" t="s">
        <v>655</v>
      </c>
    </row>
    <row r="755" spans="1:10" ht="15" x14ac:dyDescent="0.2">
      <c r="A755" s="137"/>
      <c r="B755" s="52"/>
      <c r="C755" s="150"/>
      <c r="D755" s="27"/>
      <c r="E755" s="13" t="s">
        <v>2</v>
      </c>
      <c r="H755" s="107" t="s">
        <v>830</v>
      </c>
      <c r="J755" s="106"/>
    </row>
    <row r="756" spans="1:10" ht="15" x14ac:dyDescent="0.2">
      <c r="A756" s="137"/>
      <c r="B756" s="52"/>
      <c r="C756" s="150"/>
      <c r="D756" s="14" t="s">
        <v>1238</v>
      </c>
      <c r="E756" s="14" t="s">
        <v>417</v>
      </c>
      <c r="F756" s="7" t="s">
        <v>501</v>
      </c>
      <c r="G756" s="8" t="s">
        <v>541</v>
      </c>
      <c r="H756" s="85" t="s">
        <v>587</v>
      </c>
      <c r="I756" s="7" t="s">
        <v>504</v>
      </c>
      <c r="J756" s="7" t="s">
        <v>541</v>
      </c>
    </row>
    <row r="757" spans="1:10" ht="15" x14ac:dyDescent="0.2">
      <c r="A757" s="137"/>
      <c r="B757" s="52"/>
      <c r="C757" s="150"/>
      <c r="D757" s="27"/>
      <c r="E757" s="13" t="s">
        <v>8</v>
      </c>
      <c r="H757" s="107" t="s">
        <v>830</v>
      </c>
      <c r="J757" s="106"/>
    </row>
    <row r="758" spans="1:10" ht="15" x14ac:dyDescent="0.2">
      <c r="A758" s="137"/>
      <c r="B758" s="52"/>
      <c r="C758" s="150"/>
      <c r="D758" s="14" t="s">
        <v>1239</v>
      </c>
      <c r="E758" s="27" t="s">
        <v>418</v>
      </c>
      <c r="F758" s="7" t="s">
        <v>501</v>
      </c>
      <c r="G758" s="7" t="s">
        <v>761</v>
      </c>
      <c r="H758" s="85" t="s">
        <v>1038</v>
      </c>
      <c r="I758" s="7" t="s">
        <v>504</v>
      </c>
      <c r="J758" s="7" t="s">
        <v>655</v>
      </c>
    </row>
    <row r="759" spans="1:10" ht="15" x14ac:dyDescent="0.2">
      <c r="A759" s="137"/>
      <c r="B759" s="52"/>
      <c r="C759" s="150"/>
      <c r="D759" s="27"/>
      <c r="E759" s="13" t="s">
        <v>5</v>
      </c>
      <c r="H759" s="107" t="s">
        <v>830</v>
      </c>
      <c r="J759" s="106"/>
    </row>
    <row r="760" spans="1:10" ht="15" x14ac:dyDescent="0.2">
      <c r="A760" s="137"/>
      <c r="B760" s="52"/>
      <c r="C760" s="150"/>
      <c r="D760" s="14" t="s">
        <v>1240</v>
      </c>
      <c r="E760" s="27" t="s">
        <v>476</v>
      </c>
      <c r="F760" s="7" t="s">
        <v>501</v>
      </c>
      <c r="G760" s="7" t="s">
        <v>740</v>
      </c>
      <c r="H760" s="85" t="s">
        <v>1039</v>
      </c>
      <c r="I760" s="7" t="s">
        <v>504</v>
      </c>
      <c r="J760" s="7" t="s">
        <v>655</v>
      </c>
    </row>
    <row r="761" spans="1:10" ht="15" x14ac:dyDescent="0.2">
      <c r="A761" s="137"/>
      <c r="B761" s="52"/>
      <c r="C761" s="150"/>
      <c r="D761" s="27"/>
      <c r="E761" s="13" t="s">
        <v>5</v>
      </c>
      <c r="H761" s="107" t="s">
        <v>830</v>
      </c>
      <c r="J761" s="106"/>
    </row>
    <row r="762" spans="1:10" ht="15" x14ac:dyDescent="0.2">
      <c r="A762" s="137"/>
      <c r="B762" s="52"/>
      <c r="C762" s="150"/>
      <c r="D762" s="14" t="s">
        <v>1241</v>
      </c>
      <c r="E762" s="27" t="s">
        <v>419</v>
      </c>
      <c r="F762" s="7" t="s">
        <v>501</v>
      </c>
      <c r="G762" s="7" t="s">
        <v>763</v>
      </c>
      <c r="H762" s="85" t="s">
        <v>1040</v>
      </c>
      <c r="I762" s="7" t="s">
        <v>504</v>
      </c>
      <c r="J762" s="7" t="s">
        <v>655</v>
      </c>
    </row>
    <row r="763" spans="1:10" ht="15" x14ac:dyDescent="0.2">
      <c r="A763" s="137"/>
      <c r="B763" s="52"/>
      <c r="C763" s="150"/>
      <c r="D763" s="27"/>
      <c r="E763" s="112" t="s">
        <v>5</v>
      </c>
      <c r="H763" s="107" t="s">
        <v>830</v>
      </c>
      <c r="J763" s="106"/>
    </row>
    <row r="764" spans="1:10" ht="15" x14ac:dyDescent="0.2">
      <c r="A764" s="137"/>
      <c r="B764" s="52"/>
      <c r="C764" s="150"/>
      <c r="D764" s="14" t="s">
        <v>1242</v>
      </c>
      <c r="E764" s="27" t="s">
        <v>420</v>
      </c>
      <c r="F764" s="7" t="s">
        <v>501</v>
      </c>
      <c r="G764" s="7" t="s">
        <v>786</v>
      </c>
      <c r="H764" s="85" t="s">
        <v>1041</v>
      </c>
      <c r="I764" s="7" t="s">
        <v>504</v>
      </c>
      <c r="J764" s="7" t="s">
        <v>655</v>
      </c>
    </row>
    <row r="765" spans="1:10" ht="15" x14ac:dyDescent="0.2">
      <c r="A765" s="137"/>
      <c r="B765" s="52"/>
      <c r="C765" s="150"/>
      <c r="D765" s="27"/>
      <c r="E765" s="112" t="s">
        <v>5</v>
      </c>
      <c r="H765" s="107" t="s">
        <v>830</v>
      </c>
      <c r="J765" s="106"/>
    </row>
    <row r="766" spans="1:10" ht="15" x14ac:dyDescent="0.2">
      <c r="A766" s="138"/>
      <c r="B766" s="52"/>
      <c r="C766" s="150"/>
      <c r="D766" s="17" t="s">
        <v>1243</v>
      </c>
      <c r="E766" s="23" t="s">
        <v>421</v>
      </c>
      <c r="F766" s="7" t="s">
        <v>501</v>
      </c>
      <c r="G766" s="7" t="s">
        <v>759</v>
      </c>
      <c r="H766" s="85" t="s">
        <v>1042</v>
      </c>
      <c r="I766" s="7" t="s">
        <v>504</v>
      </c>
      <c r="J766" s="7" t="s">
        <v>655</v>
      </c>
    </row>
    <row r="767" spans="1:10" x14ac:dyDescent="0.2">
      <c r="A767" s="39"/>
      <c r="B767" s="40"/>
      <c r="C767" s="41"/>
      <c r="D767" s="47"/>
      <c r="E767" s="47"/>
      <c r="F767" s="38"/>
      <c r="G767" s="38"/>
      <c r="H767" s="38"/>
      <c r="I767" s="38"/>
      <c r="J767" s="113"/>
    </row>
    <row r="768" spans="1:10" ht="15" x14ac:dyDescent="0.2">
      <c r="A768" s="136" t="s">
        <v>1244</v>
      </c>
      <c r="B768" s="53">
        <v>2</v>
      </c>
      <c r="C768" s="153" t="s">
        <v>822</v>
      </c>
      <c r="D768" s="142" t="s">
        <v>117</v>
      </c>
      <c r="E768" s="143"/>
      <c r="F768" s="144"/>
      <c r="G768" s="144"/>
      <c r="H768" s="144"/>
      <c r="I768" s="144"/>
      <c r="J768" s="145"/>
    </row>
    <row r="769" spans="1:10" ht="15" x14ac:dyDescent="0.2">
      <c r="A769" s="137"/>
      <c r="B769" s="53"/>
      <c r="C769" s="154"/>
      <c r="D769" s="28" t="s">
        <v>1245</v>
      </c>
      <c r="E769" s="17" t="s">
        <v>236</v>
      </c>
      <c r="F769" s="7" t="s">
        <v>510</v>
      </c>
      <c r="G769" s="8" t="s">
        <v>727</v>
      </c>
      <c r="H769" s="85" t="s">
        <v>1043</v>
      </c>
      <c r="I769" s="7" t="s">
        <v>513</v>
      </c>
      <c r="J769" s="7" t="s">
        <v>526</v>
      </c>
    </row>
    <row r="770" spans="1:10" ht="15" x14ac:dyDescent="0.2">
      <c r="A770" s="137"/>
      <c r="B770" s="53"/>
      <c r="C770" s="154"/>
      <c r="D770" s="27"/>
      <c r="E770" s="4" t="s">
        <v>2</v>
      </c>
      <c r="F770" s="119"/>
      <c r="G770" s="120"/>
      <c r="H770" s="121" t="s">
        <v>830</v>
      </c>
      <c r="I770" s="119"/>
      <c r="J770" s="122"/>
    </row>
    <row r="771" spans="1:10" ht="15" x14ac:dyDescent="0.2">
      <c r="A771" s="137"/>
      <c r="B771" s="53"/>
      <c r="C771" s="154"/>
      <c r="D771" s="28" t="s">
        <v>1246</v>
      </c>
      <c r="E771" s="6" t="s">
        <v>237</v>
      </c>
      <c r="F771" s="7" t="s">
        <v>510</v>
      </c>
      <c r="G771" s="8" t="s">
        <v>516</v>
      </c>
      <c r="H771" s="85" t="s">
        <v>588</v>
      </c>
      <c r="I771" s="7" t="s">
        <v>513</v>
      </c>
      <c r="J771" s="7" t="s">
        <v>516</v>
      </c>
    </row>
    <row r="772" spans="1:10" ht="15" x14ac:dyDescent="0.2">
      <c r="A772" s="137"/>
      <c r="B772" s="53"/>
      <c r="C772" s="154"/>
      <c r="D772" s="27"/>
      <c r="E772" s="4" t="s">
        <v>8</v>
      </c>
      <c r="H772" s="107" t="s">
        <v>830</v>
      </c>
      <c r="J772" s="106"/>
    </row>
    <row r="773" spans="1:10" ht="15" x14ac:dyDescent="0.2">
      <c r="A773" s="137"/>
      <c r="B773" s="53"/>
      <c r="C773" s="154"/>
      <c r="D773" s="28" t="s">
        <v>1247</v>
      </c>
      <c r="E773" s="22" t="s">
        <v>293</v>
      </c>
      <c r="F773" s="7" t="s">
        <v>510</v>
      </c>
      <c r="G773" s="7" t="s">
        <v>807</v>
      </c>
      <c r="H773" s="85" t="s">
        <v>1044</v>
      </c>
      <c r="I773" s="7" t="s">
        <v>513</v>
      </c>
      <c r="J773" s="7" t="s">
        <v>516</v>
      </c>
    </row>
    <row r="774" spans="1:10" ht="15" x14ac:dyDescent="0.2">
      <c r="A774" s="137"/>
      <c r="B774" s="53"/>
      <c r="C774" s="154"/>
      <c r="D774" s="27"/>
      <c r="E774" s="4" t="s">
        <v>5</v>
      </c>
      <c r="H774" s="107" t="s">
        <v>830</v>
      </c>
      <c r="J774" s="106"/>
    </row>
    <row r="775" spans="1:10" ht="15" x14ac:dyDescent="0.2">
      <c r="A775" s="137"/>
      <c r="B775" s="53"/>
      <c r="C775" s="154"/>
      <c r="D775" s="28" t="s">
        <v>1248</v>
      </c>
      <c r="E775" s="22" t="s">
        <v>477</v>
      </c>
      <c r="F775" s="7" t="s">
        <v>510</v>
      </c>
      <c r="G775" s="7" t="s">
        <v>808</v>
      </c>
      <c r="H775" s="85" t="s">
        <v>1045</v>
      </c>
      <c r="I775" s="7" t="s">
        <v>513</v>
      </c>
      <c r="J775" s="7" t="s">
        <v>516</v>
      </c>
    </row>
    <row r="776" spans="1:10" ht="15" x14ac:dyDescent="0.2">
      <c r="A776" s="137"/>
      <c r="B776" s="53"/>
      <c r="C776" s="154"/>
      <c r="D776" s="27"/>
      <c r="E776" s="4" t="s">
        <v>5</v>
      </c>
      <c r="H776" s="107" t="s">
        <v>830</v>
      </c>
      <c r="J776" s="106"/>
    </row>
    <row r="777" spans="1:10" ht="15" x14ac:dyDescent="0.2">
      <c r="A777" s="137"/>
      <c r="B777" s="53"/>
      <c r="C777" s="154"/>
      <c r="D777" s="28" t="s">
        <v>1249</v>
      </c>
      <c r="E777" s="22" t="s">
        <v>370</v>
      </c>
      <c r="F777" s="7" t="s">
        <v>510</v>
      </c>
      <c r="G777" s="7" t="s">
        <v>809</v>
      </c>
      <c r="H777" s="85" t="s">
        <v>1046</v>
      </c>
      <c r="I777" s="7" t="s">
        <v>513</v>
      </c>
      <c r="J777" s="7" t="s">
        <v>516</v>
      </c>
    </row>
    <row r="778" spans="1:10" ht="15" x14ac:dyDescent="0.2">
      <c r="A778" s="137"/>
      <c r="B778" s="53"/>
      <c r="C778" s="154"/>
      <c r="D778" s="27"/>
      <c r="E778" s="4" t="s">
        <v>5</v>
      </c>
      <c r="J778" s="106"/>
    </row>
    <row r="779" spans="1:10" ht="15" x14ac:dyDescent="0.2">
      <c r="A779" s="137"/>
      <c r="B779" s="53"/>
      <c r="C779" s="154"/>
      <c r="D779" s="28" t="s">
        <v>1250</v>
      </c>
      <c r="E779" s="6" t="s">
        <v>118</v>
      </c>
      <c r="F779" s="7" t="s">
        <v>510</v>
      </c>
      <c r="G779" s="8" t="s">
        <v>589</v>
      </c>
      <c r="H779" s="7" t="s">
        <v>590</v>
      </c>
      <c r="I779" s="7" t="s">
        <v>513</v>
      </c>
      <c r="J779" s="7" t="s">
        <v>589</v>
      </c>
    </row>
    <row r="780" spans="1:10" ht="15" x14ac:dyDescent="0.2">
      <c r="A780" s="137"/>
      <c r="B780" s="53"/>
      <c r="C780" s="154"/>
      <c r="D780" s="27"/>
      <c r="E780" s="4" t="s">
        <v>5</v>
      </c>
      <c r="J780" s="106"/>
    </row>
    <row r="781" spans="1:10" ht="15" x14ac:dyDescent="0.2">
      <c r="A781" s="138"/>
      <c r="B781" s="53"/>
      <c r="C781" s="154"/>
      <c r="D781" s="69" t="s">
        <v>1251</v>
      </c>
      <c r="E781" s="19" t="s">
        <v>119</v>
      </c>
      <c r="F781" s="7" t="s">
        <v>510</v>
      </c>
      <c r="G781" s="8" t="s">
        <v>591</v>
      </c>
      <c r="H781" s="7" t="s">
        <v>592</v>
      </c>
      <c r="I781" s="7" t="s">
        <v>513</v>
      </c>
      <c r="J781" s="7" t="s">
        <v>591</v>
      </c>
    </row>
    <row r="782" spans="1:10" x14ac:dyDescent="0.2">
      <c r="A782" s="39"/>
      <c r="B782" s="40"/>
      <c r="C782" s="41"/>
      <c r="D782" s="47"/>
      <c r="E782" s="39"/>
      <c r="F782" s="40"/>
      <c r="G782" s="40"/>
      <c r="H782" s="40"/>
      <c r="I782" s="40"/>
      <c r="J782" s="115"/>
    </row>
    <row r="783" spans="1:10" ht="15" x14ac:dyDescent="0.2">
      <c r="A783" s="136" t="s">
        <v>1252</v>
      </c>
      <c r="B783" s="52">
        <v>2</v>
      </c>
      <c r="C783" s="149" t="s">
        <v>822</v>
      </c>
      <c r="D783" s="165" t="s">
        <v>120</v>
      </c>
      <c r="E783" s="196"/>
      <c r="F783" s="196"/>
      <c r="G783" s="196"/>
      <c r="H783" s="196"/>
      <c r="I783" s="196"/>
      <c r="J783" s="197"/>
    </row>
    <row r="784" spans="1:10" ht="15" x14ac:dyDescent="0.2">
      <c r="A784" s="137"/>
      <c r="B784" s="52"/>
      <c r="C784" s="150"/>
      <c r="D784" s="19" t="s">
        <v>1253</v>
      </c>
      <c r="E784" s="24" t="s">
        <v>238</v>
      </c>
      <c r="F784" s="10" t="s">
        <v>510</v>
      </c>
      <c r="G784" s="10" t="s">
        <v>782</v>
      </c>
      <c r="H784" s="87" t="s">
        <v>1047</v>
      </c>
      <c r="I784" s="10" t="s">
        <v>513</v>
      </c>
      <c r="J784" s="10" t="s">
        <v>593</v>
      </c>
    </row>
    <row r="785" spans="1:10" ht="15" x14ac:dyDescent="0.2">
      <c r="A785" s="137"/>
      <c r="B785" s="52"/>
      <c r="C785" s="150"/>
      <c r="D785" s="27"/>
      <c r="E785" s="112" t="s">
        <v>2</v>
      </c>
      <c r="H785" s="107" t="s">
        <v>830</v>
      </c>
      <c r="J785" s="106"/>
    </row>
    <row r="786" spans="1:10" ht="15" x14ac:dyDescent="0.2">
      <c r="A786" s="137"/>
      <c r="B786" s="52"/>
      <c r="C786" s="150"/>
      <c r="D786" s="14" t="s">
        <v>1254</v>
      </c>
      <c r="E786" s="14" t="s">
        <v>239</v>
      </c>
      <c r="F786" s="7" t="s">
        <v>510</v>
      </c>
      <c r="G786" s="8" t="s">
        <v>593</v>
      </c>
      <c r="H786" s="85" t="s">
        <v>594</v>
      </c>
      <c r="I786" s="7" t="s">
        <v>513</v>
      </c>
      <c r="J786" s="7" t="s">
        <v>593</v>
      </c>
    </row>
    <row r="787" spans="1:10" ht="15" x14ac:dyDescent="0.2">
      <c r="A787" s="137"/>
      <c r="B787" s="52"/>
      <c r="C787" s="150"/>
      <c r="D787" s="27"/>
      <c r="E787" s="112" t="s">
        <v>8</v>
      </c>
      <c r="H787" s="107" t="s">
        <v>830</v>
      </c>
      <c r="J787" s="106"/>
    </row>
    <row r="788" spans="1:10" ht="15" x14ac:dyDescent="0.2">
      <c r="A788" s="137"/>
      <c r="B788" s="52"/>
      <c r="C788" s="150"/>
      <c r="D788" s="14" t="s">
        <v>1255</v>
      </c>
      <c r="E788" s="27" t="s">
        <v>294</v>
      </c>
      <c r="F788" s="7" t="s">
        <v>510</v>
      </c>
      <c r="G788" s="7" t="s">
        <v>757</v>
      </c>
      <c r="H788" s="85" t="s">
        <v>1048</v>
      </c>
      <c r="I788" s="7" t="s">
        <v>513</v>
      </c>
      <c r="J788" s="7" t="s">
        <v>593</v>
      </c>
    </row>
    <row r="789" spans="1:10" ht="15" x14ac:dyDescent="0.2">
      <c r="A789" s="137"/>
      <c r="B789" s="52"/>
      <c r="C789" s="150"/>
      <c r="D789" s="27"/>
      <c r="E789" s="4" t="s">
        <v>5</v>
      </c>
      <c r="H789" s="107" t="s">
        <v>830</v>
      </c>
      <c r="J789" s="106"/>
    </row>
    <row r="790" spans="1:10" ht="15" x14ac:dyDescent="0.2">
      <c r="A790" s="137"/>
      <c r="B790" s="52"/>
      <c r="C790" s="150"/>
      <c r="D790" s="14" t="s">
        <v>1256</v>
      </c>
      <c r="E790" s="21" t="s">
        <v>478</v>
      </c>
      <c r="F790" s="7" t="s">
        <v>510</v>
      </c>
      <c r="G790" s="7" t="s">
        <v>759</v>
      </c>
      <c r="H790" s="85" t="s">
        <v>1049</v>
      </c>
      <c r="I790" s="7" t="s">
        <v>513</v>
      </c>
      <c r="J790" s="7" t="s">
        <v>593</v>
      </c>
    </row>
    <row r="791" spans="1:10" ht="15" x14ac:dyDescent="0.2">
      <c r="A791" s="137"/>
      <c r="B791" s="52"/>
      <c r="C791" s="150"/>
      <c r="D791" s="27"/>
      <c r="E791" s="4" t="s">
        <v>5</v>
      </c>
      <c r="H791" s="107" t="s">
        <v>830</v>
      </c>
      <c r="J791" s="106"/>
    </row>
    <row r="792" spans="1:10" ht="15" x14ac:dyDescent="0.2">
      <c r="A792" s="137"/>
      <c r="B792" s="52"/>
      <c r="C792" s="150"/>
      <c r="D792" s="14" t="s">
        <v>1257</v>
      </c>
      <c r="E792" s="27" t="s">
        <v>371</v>
      </c>
      <c r="F792" s="7" t="s">
        <v>510</v>
      </c>
      <c r="G792" s="7" t="s">
        <v>792</v>
      </c>
      <c r="H792" s="85" t="s">
        <v>1050</v>
      </c>
      <c r="I792" s="7" t="s">
        <v>513</v>
      </c>
      <c r="J792" s="7" t="s">
        <v>593</v>
      </c>
    </row>
    <row r="793" spans="1:10" ht="15" x14ac:dyDescent="0.2">
      <c r="A793" s="137"/>
      <c r="B793" s="52"/>
      <c r="C793" s="150"/>
      <c r="D793" s="27"/>
      <c r="E793" s="112" t="s">
        <v>5</v>
      </c>
      <c r="H793" s="107" t="s">
        <v>830</v>
      </c>
      <c r="J793" s="106"/>
    </row>
    <row r="794" spans="1:10" ht="15" x14ac:dyDescent="0.2">
      <c r="A794" s="137"/>
      <c r="B794" s="52"/>
      <c r="C794" s="150"/>
      <c r="D794" s="14" t="s">
        <v>1258</v>
      </c>
      <c r="E794" s="14" t="s">
        <v>240</v>
      </c>
      <c r="F794" s="7" t="s">
        <v>510</v>
      </c>
      <c r="G794" s="8" t="s">
        <v>569</v>
      </c>
      <c r="H794" s="85" t="s">
        <v>1051</v>
      </c>
      <c r="I794" s="7" t="s">
        <v>513</v>
      </c>
      <c r="J794" s="7" t="s">
        <v>663</v>
      </c>
    </row>
    <row r="795" spans="1:10" ht="15" x14ac:dyDescent="0.2">
      <c r="A795" s="137"/>
      <c r="B795" s="52"/>
      <c r="C795" s="150"/>
      <c r="D795" s="27"/>
      <c r="E795" s="112" t="s">
        <v>5</v>
      </c>
      <c r="H795" s="107" t="s">
        <v>830</v>
      </c>
      <c r="J795" s="106"/>
    </row>
    <row r="796" spans="1:10" ht="15" x14ac:dyDescent="0.2">
      <c r="A796" s="138"/>
      <c r="B796" s="52"/>
      <c r="C796" s="150"/>
      <c r="D796" s="17" t="s">
        <v>1259</v>
      </c>
      <c r="E796" s="14" t="s">
        <v>241</v>
      </c>
      <c r="F796" s="7" t="s">
        <v>510</v>
      </c>
      <c r="G796" s="8" t="s">
        <v>570</v>
      </c>
      <c r="H796" s="85" t="s">
        <v>1052</v>
      </c>
      <c r="I796" s="7" t="s">
        <v>513</v>
      </c>
      <c r="J796" s="7" t="s">
        <v>665</v>
      </c>
    </row>
    <row r="797" spans="1:10" x14ac:dyDescent="0.2">
      <c r="A797" s="39"/>
      <c r="B797" s="40"/>
      <c r="C797" s="41"/>
      <c r="D797" s="47"/>
      <c r="E797" s="39"/>
      <c r="F797" s="40"/>
      <c r="G797" s="40"/>
      <c r="H797" s="40"/>
      <c r="I797" s="40"/>
      <c r="J797" s="115"/>
    </row>
    <row r="798" spans="1:10" ht="15" x14ac:dyDescent="0.2">
      <c r="A798" s="136" t="s">
        <v>1361</v>
      </c>
      <c r="B798" s="52">
        <v>2</v>
      </c>
      <c r="C798" s="149" t="s">
        <v>819</v>
      </c>
      <c r="D798" s="165" t="s">
        <v>1360</v>
      </c>
      <c r="E798" s="196"/>
      <c r="F798" s="196"/>
      <c r="G798" s="196"/>
      <c r="H798" s="196"/>
      <c r="I798" s="196"/>
      <c r="J798" s="197"/>
    </row>
    <row r="799" spans="1:10" ht="15" x14ac:dyDescent="0.2">
      <c r="A799" s="137"/>
      <c r="B799" s="52"/>
      <c r="C799" s="150"/>
      <c r="D799" s="19" t="s">
        <v>1362</v>
      </c>
      <c r="E799" s="24" t="s">
        <v>1363</v>
      </c>
      <c r="F799" s="10" t="s">
        <v>621</v>
      </c>
      <c r="G799" s="10">
        <v>60</v>
      </c>
      <c r="H799" s="87">
        <v>17060</v>
      </c>
      <c r="I799" s="10" t="s">
        <v>513</v>
      </c>
      <c r="J799" s="10" t="s">
        <v>593</v>
      </c>
    </row>
    <row r="800" spans="1:10" ht="15" x14ac:dyDescent="0.2">
      <c r="A800" s="137"/>
      <c r="B800" s="52"/>
      <c r="C800" s="150"/>
      <c r="D800" s="27"/>
      <c r="E800" s="112" t="s">
        <v>2</v>
      </c>
      <c r="H800" s="107" t="s">
        <v>830</v>
      </c>
      <c r="J800" s="106"/>
    </row>
    <row r="801" spans="1:10" ht="15" x14ac:dyDescent="0.2">
      <c r="A801" s="137"/>
      <c r="B801" s="52"/>
      <c r="C801" s="150"/>
      <c r="D801" s="14" t="s">
        <v>1364</v>
      </c>
      <c r="E801" s="14" t="s">
        <v>1365</v>
      </c>
      <c r="F801" s="7" t="s">
        <v>621</v>
      </c>
      <c r="G801" s="8" t="s">
        <v>604</v>
      </c>
      <c r="H801" s="85">
        <v>17061</v>
      </c>
      <c r="I801" s="7" t="s">
        <v>513</v>
      </c>
      <c r="J801" s="7" t="s">
        <v>593</v>
      </c>
    </row>
    <row r="802" spans="1:10" ht="15" x14ac:dyDescent="0.2">
      <c r="A802" s="137"/>
      <c r="B802" s="52"/>
      <c r="C802" s="150"/>
      <c r="D802" s="27"/>
      <c r="E802" s="112" t="s">
        <v>8</v>
      </c>
      <c r="H802" s="107" t="s">
        <v>830</v>
      </c>
      <c r="J802" s="106"/>
    </row>
    <row r="803" spans="1:10" ht="15" x14ac:dyDescent="0.2">
      <c r="A803" s="137"/>
      <c r="B803" s="52"/>
      <c r="C803" s="150"/>
      <c r="D803" s="14" t="s">
        <v>1366</v>
      </c>
      <c r="E803" s="27" t="s">
        <v>1367</v>
      </c>
      <c r="F803" s="7" t="s">
        <v>621</v>
      </c>
      <c r="G803" s="7">
        <v>950</v>
      </c>
      <c r="H803" s="85">
        <v>17950</v>
      </c>
      <c r="I803" s="7" t="s">
        <v>513</v>
      </c>
      <c r="J803" s="7" t="s">
        <v>593</v>
      </c>
    </row>
    <row r="804" spans="1:10" ht="15" x14ac:dyDescent="0.2">
      <c r="A804" s="137"/>
      <c r="B804" s="52"/>
      <c r="C804" s="150"/>
      <c r="D804" s="27"/>
      <c r="E804" s="4" t="s">
        <v>5</v>
      </c>
      <c r="H804" s="107" t="s">
        <v>830</v>
      </c>
      <c r="J804" s="106"/>
    </row>
    <row r="805" spans="1:10" ht="15" x14ac:dyDescent="0.2">
      <c r="A805" s="137"/>
      <c r="B805" s="52"/>
      <c r="C805" s="150"/>
      <c r="D805" s="14" t="s">
        <v>1368</v>
      </c>
      <c r="E805" s="21" t="s">
        <v>1369</v>
      </c>
      <c r="F805" s="7" t="s">
        <v>621</v>
      </c>
      <c r="G805" s="7">
        <v>951</v>
      </c>
      <c r="H805" s="85">
        <v>17951</v>
      </c>
      <c r="I805" s="7" t="s">
        <v>513</v>
      </c>
      <c r="J805" s="7" t="s">
        <v>593</v>
      </c>
    </row>
    <row r="806" spans="1:10" ht="15" x14ac:dyDescent="0.2">
      <c r="A806" s="137"/>
      <c r="B806" s="52"/>
      <c r="C806" s="150"/>
      <c r="D806" s="27"/>
      <c r="E806" s="4" t="s">
        <v>5</v>
      </c>
      <c r="H806" s="107" t="s">
        <v>830</v>
      </c>
      <c r="J806" s="106"/>
    </row>
    <row r="807" spans="1:10" ht="15" x14ac:dyDescent="0.2">
      <c r="A807" s="137"/>
      <c r="B807" s="52"/>
      <c r="C807" s="150"/>
      <c r="D807" s="14" t="s">
        <v>1372</v>
      </c>
      <c r="E807" s="27" t="s">
        <v>1618</v>
      </c>
      <c r="F807" s="7" t="s">
        <v>621</v>
      </c>
      <c r="G807" s="7">
        <v>952</v>
      </c>
      <c r="H807" s="85">
        <v>17952</v>
      </c>
      <c r="I807" s="7" t="s">
        <v>513</v>
      </c>
      <c r="J807" s="7" t="s">
        <v>593</v>
      </c>
    </row>
    <row r="808" spans="1:10" ht="15" x14ac:dyDescent="0.2">
      <c r="A808" s="137"/>
      <c r="B808" s="52"/>
      <c r="C808" s="150"/>
      <c r="D808" s="27"/>
      <c r="E808" s="112" t="s">
        <v>5</v>
      </c>
      <c r="H808" s="107" t="s">
        <v>830</v>
      </c>
      <c r="J808" s="106"/>
    </row>
    <row r="809" spans="1:10" ht="15" x14ac:dyDescent="0.2">
      <c r="A809" s="137"/>
      <c r="B809" s="52"/>
      <c r="C809" s="150"/>
      <c r="D809" s="14" t="s">
        <v>1373</v>
      </c>
      <c r="E809" s="14" t="s">
        <v>1374</v>
      </c>
      <c r="F809" s="7" t="s">
        <v>621</v>
      </c>
      <c r="G809" s="8" t="s">
        <v>797</v>
      </c>
      <c r="H809" s="85">
        <v>17953</v>
      </c>
      <c r="I809" s="7" t="s">
        <v>513</v>
      </c>
      <c r="J809" s="7" t="s">
        <v>663</v>
      </c>
    </row>
    <row r="810" spans="1:10" ht="15" x14ac:dyDescent="0.2">
      <c r="A810" s="137"/>
      <c r="B810" s="52"/>
      <c r="C810" s="150"/>
      <c r="D810" s="27"/>
      <c r="E810" s="112" t="s">
        <v>5</v>
      </c>
      <c r="H810" s="107" t="s">
        <v>830</v>
      </c>
      <c r="J810" s="106"/>
    </row>
    <row r="811" spans="1:10" ht="15" x14ac:dyDescent="0.2">
      <c r="A811" s="138"/>
      <c r="B811" s="52"/>
      <c r="C811" s="150"/>
      <c r="D811" s="17" t="s">
        <v>1370</v>
      </c>
      <c r="E811" s="14" t="s">
        <v>1371</v>
      </c>
      <c r="F811" s="7" t="s">
        <v>621</v>
      </c>
      <c r="G811" s="8" t="s">
        <v>798</v>
      </c>
      <c r="H811" s="85">
        <v>17954</v>
      </c>
      <c r="I811" s="7" t="s">
        <v>513</v>
      </c>
      <c r="J811" s="7" t="s">
        <v>665</v>
      </c>
    </row>
    <row r="812" spans="1:10" x14ac:dyDescent="0.2">
      <c r="A812" s="39"/>
      <c r="B812" s="40"/>
      <c r="C812" s="41"/>
      <c r="D812" s="47"/>
      <c r="E812" s="47"/>
      <c r="F812" s="40"/>
      <c r="G812" s="40"/>
      <c r="H812" s="40"/>
      <c r="I812" s="40"/>
      <c r="J812" s="115"/>
    </row>
    <row r="813" spans="1:10" ht="15" x14ac:dyDescent="0.2">
      <c r="A813" s="136" t="s">
        <v>1541</v>
      </c>
      <c r="B813" s="53">
        <v>3</v>
      </c>
      <c r="C813" s="153" t="s">
        <v>819</v>
      </c>
      <c r="D813" s="179" t="s">
        <v>121</v>
      </c>
      <c r="E813" s="210"/>
      <c r="F813" s="182"/>
      <c r="G813" s="182"/>
      <c r="H813" s="182"/>
      <c r="I813" s="182"/>
      <c r="J813" s="183"/>
    </row>
    <row r="814" spans="1:10" ht="15" x14ac:dyDescent="0.2">
      <c r="A814" s="137"/>
      <c r="B814" s="53"/>
      <c r="C814" s="154"/>
      <c r="D814" s="28" t="s">
        <v>1535</v>
      </c>
      <c r="E814" s="23" t="s">
        <v>242</v>
      </c>
      <c r="F814" s="7" t="s">
        <v>507</v>
      </c>
      <c r="G814" s="7" t="s">
        <v>746</v>
      </c>
      <c r="H814" s="85" t="s">
        <v>1053</v>
      </c>
      <c r="I814" s="7" t="s">
        <v>509</v>
      </c>
      <c r="J814" s="7" t="s">
        <v>595</v>
      </c>
    </row>
    <row r="815" spans="1:10" ht="15" x14ac:dyDescent="0.2">
      <c r="A815" s="137"/>
      <c r="B815" s="53"/>
      <c r="C815" s="154"/>
      <c r="D815" s="27"/>
      <c r="E815" s="4" t="s">
        <v>2</v>
      </c>
      <c r="H815" s="107" t="s">
        <v>830</v>
      </c>
      <c r="J815" s="106"/>
    </row>
    <row r="816" spans="1:10" ht="15" x14ac:dyDescent="0.2">
      <c r="A816" s="137"/>
      <c r="B816" s="53"/>
      <c r="C816" s="154"/>
      <c r="D816" s="28" t="s">
        <v>1534</v>
      </c>
      <c r="E816" s="6" t="s">
        <v>243</v>
      </c>
      <c r="F816" s="7" t="s">
        <v>507</v>
      </c>
      <c r="G816" s="8" t="s">
        <v>595</v>
      </c>
      <c r="H816" s="85" t="s">
        <v>596</v>
      </c>
      <c r="I816" s="7" t="s">
        <v>509</v>
      </c>
      <c r="J816" s="7" t="s">
        <v>595</v>
      </c>
    </row>
    <row r="817" spans="1:10" ht="15" x14ac:dyDescent="0.2">
      <c r="A817" s="137"/>
      <c r="B817" s="53"/>
      <c r="C817" s="154"/>
      <c r="D817" s="27"/>
      <c r="E817" s="4" t="s">
        <v>2</v>
      </c>
      <c r="H817" s="107" t="s">
        <v>830</v>
      </c>
      <c r="J817" s="106"/>
    </row>
    <row r="818" spans="1:10" ht="15" x14ac:dyDescent="0.2">
      <c r="A818" s="137"/>
      <c r="B818" s="53"/>
      <c r="C818" s="154"/>
      <c r="D818" s="28" t="s">
        <v>1536</v>
      </c>
      <c r="E818" s="22" t="s">
        <v>244</v>
      </c>
      <c r="F818" s="7" t="s">
        <v>507</v>
      </c>
      <c r="G818" s="7" t="s">
        <v>750</v>
      </c>
      <c r="H818" s="85" t="s">
        <v>1054</v>
      </c>
      <c r="I818" s="7" t="s">
        <v>509</v>
      </c>
      <c r="J818" s="7" t="s">
        <v>595</v>
      </c>
    </row>
    <row r="819" spans="1:10" ht="15" x14ac:dyDescent="0.2">
      <c r="A819" s="137"/>
      <c r="B819" s="53"/>
      <c r="C819" s="154"/>
      <c r="D819" s="27"/>
      <c r="E819" s="4" t="s">
        <v>8</v>
      </c>
      <c r="H819" s="107" t="s">
        <v>830</v>
      </c>
      <c r="J819" s="106"/>
    </row>
    <row r="820" spans="1:10" ht="15" x14ac:dyDescent="0.2">
      <c r="A820" s="137"/>
      <c r="B820" s="53"/>
      <c r="C820" s="154"/>
      <c r="D820" s="28" t="s">
        <v>1537</v>
      </c>
      <c r="E820" s="22" t="s">
        <v>479</v>
      </c>
      <c r="F820" s="7" t="s">
        <v>507</v>
      </c>
      <c r="G820" s="7" t="s">
        <v>749</v>
      </c>
      <c r="H820" s="85" t="s">
        <v>1055</v>
      </c>
      <c r="I820" s="7" t="s">
        <v>509</v>
      </c>
      <c r="J820" s="7" t="s">
        <v>595</v>
      </c>
    </row>
    <row r="821" spans="1:10" ht="15" x14ac:dyDescent="0.2">
      <c r="A821" s="137"/>
      <c r="B821" s="53"/>
      <c r="C821" s="154"/>
      <c r="D821" s="27"/>
      <c r="E821" s="4" t="s">
        <v>5</v>
      </c>
      <c r="H821" s="107" t="s">
        <v>830</v>
      </c>
      <c r="J821" s="106"/>
    </row>
    <row r="822" spans="1:10" ht="15" x14ac:dyDescent="0.2">
      <c r="A822" s="137"/>
      <c r="B822" s="53"/>
      <c r="C822" s="154"/>
      <c r="D822" s="28" t="s">
        <v>1538</v>
      </c>
      <c r="E822" s="22" t="s">
        <v>372</v>
      </c>
      <c r="F822" s="7" t="s">
        <v>507</v>
      </c>
      <c r="G822" s="7" t="s">
        <v>764</v>
      </c>
      <c r="H822" s="85" t="s">
        <v>1056</v>
      </c>
      <c r="I822" s="7" t="s">
        <v>509</v>
      </c>
      <c r="J822" s="7" t="s">
        <v>595</v>
      </c>
    </row>
    <row r="823" spans="1:10" ht="15" x14ac:dyDescent="0.2">
      <c r="A823" s="137"/>
      <c r="B823" s="53"/>
      <c r="C823" s="154"/>
      <c r="D823" s="27"/>
      <c r="E823" s="4" t="s">
        <v>5</v>
      </c>
      <c r="H823" s="107" t="s">
        <v>830</v>
      </c>
      <c r="J823" s="106"/>
    </row>
    <row r="824" spans="1:10" ht="15" x14ac:dyDescent="0.2">
      <c r="A824" s="137"/>
      <c r="B824" s="53"/>
      <c r="C824" s="154"/>
      <c r="D824" s="28" t="s">
        <v>1539</v>
      </c>
      <c r="E824" s="14" t="s">
        <v>1614</v>
      </c>
      <c r="F824" s="7" t="s">
        <v>507</v>
      </c>
      <c r="G824" s="8" t="s">
        <v>597</v>
      </c>
      <c r="H824" s="85" t="s">
        <v>1057</v>
      </c>
      <c r="I824" s="7" t="s">
        <v>509</v>
      </c>
      <c r="J824" s="7" t="s">
        <v>589</v>
      </c>
    </row>
    <row r="825" spans="1:10" ht="15" x14ac:dyDescent="0.2">
      <c r="A825" s="137"/>
      <c r="B825" s="53"/>
      <c r="C825" s="154"/>
      <c r="D825" s="27"/>
      <c r="E825" s="4" t="s">
        <v>5</v>
      </c>
      <c r="H825" s="107" t="s">
        <v>830</v>
      </c>
      <c r="J825" s="106"/>
    </row>
    <row r="826" spans="1:10" ht="15" x14ac:dyDescent="0.2">
      <c r="A826" s="138"/>
      <c r="B826" s="53"/>
      <c r="C826" s="154"/>
      <c r="D826" s="69" t="s">
        <v>1540</v>
      </c>
      <c r="E826" s="6" t="s">
        <v>1615</v>
      </c>
      <c r="F826" s="7" t="s">
        <v>507</v>
      </c>
      <c r="G826" s="8" t="s">
        <v>598</v>
      </c>
      <c r="H826" s="85" t="s">
        <v>1058</v>
      </c>
      <c r="I826" s="7" t="s">
        <v>509</v>
      </c>
      <c r="J826" s="7" t="s">
        <v>591</v>
      </c>
    </row>
    <row r="827" spans="1:10" x14ac:dyDescent="0.2">
      <c r="A827" s="39"/>
      <c r="B827" s="40"/>
      <c r="C827" s="41"/>
      <c r="D827" s="47"/>
      <c r="E827" s="47"/>
      <c r="F827" s="40"/>
      <c r="G827" s="40"/>
      <c r="H827" s="40"/>
      <c r="I827" s="40"/>
      <c r="J827" s="115"/>
    </row>
    <row r="828" spans="1:10" ht="15" x14ac:dyDescent="0.2">
      <c r="A828" s="136" t="s">
        <v>1590</v>
      </c>
      <c r="B828" s="52">
        <v>2</v>
      </c>
      <c r="C828" s="149" t="s">
        <v>819</v>
      </c>
      <c r="D828" s="156" t="s">
        <v>1589</v>
      </c>
      <c r="E828" s="157"/>
      <c r="F828" s="158"/>
      <c r="G828" s="158"/>
      <c r="H828" s="158"/>
      <c r="I828" s="158"/>
      <c r="J828" s="159"/>
    </row>
    <row r="829" spans="1:10" ht="15" x14ac:dyDescent="0.2">
      <c r="A829" s="137"/>
      <c r="B829" s="52"/>
      <c r="C829" s="150"/>
      <c r="D829" s="28" t="s">
        <v>1591</v>
      </c>
      <c r="E829" s="23" t="s">
        <v>1598</v>
      </c>
      <c r="F829" s="7" t="s">
        <v>620</v>
      </c>
      <c r="G829" s="7">
        <v>150</v>
      </c>
      <c r="H829" s="85" t="s">
        <v>1059</v>
      </c>
      <c r="I829" s="7" t="s">
        <v>504</v>
      </c>
      <c r="J829" s="7" t="s">
        <v>608</v>
      </c>
    </row>
    <row r="830" spans="1:10" ht="15" x14ac:dyDescent="0.2">
      <c r="A830" s="137"/>
      <c r="B830" s="52"/>
      <c r="C830" s="150"/>
      <c r="D830" s="27"/>
      <c r="E830" s="4" t="s">
        <v>2</v>
      </c>
      <c r="H830" s="107" t="s">
        <v>830</v>
      </c>
      <c r="J830" s="106"/>
    </row>
    <row r="831" spans="1:10" ht="15" x14ac:dyDescent="0.2">
      <c r="A831" s="137"/>
      <c r="B831" s="52"/>
      <c r="C831" s="150"/>
      <c r="D831" s="28" t="s">
        <v>1592</v>
      </c>
      <c r="E831" s="6" t="s">
        <v>1599</v>
      </c>
      <c r="F831" s="7" t="s">
        <v>620</v>
      </c>
      <c r="G831" s="8" t="s">
        <v>578</v>
      </c>
      <c r="H831" s="85" t="s">
        <v>599</v>
      </c>
      <c r="I831" s="7" t="s">
        <v>504</v>
      </c>
      <c r="J831" s="7" t="s">
        <v>578</v>
      </c>
    </row>
    <row r="832" spans="1:10" ht="15" x14ac:dyDescent="0.2">
      <c r="A832" s="137"/>
      <c r="B832" s="52"/>
      <c r="C832" s="150"/>
      <c r="D832" s="27"/>
      <c r="E832" s="4" t="s">
        <v>8</v>
      </c>
      <c r="H832" s="107" t="s">
        <v>830</v>
      </c>
      <c r="J832" s="106"/>
    </row>
    <row r="833" spans="1:10" ht="15" x14ac:dyDescent="0.2">
      <c r="A833" s="137"/>
      <c r="B833" s="52"/>
      <c r="C833" s="150"/>
      <c r="D833" s="28" t="s">
        <v>1593</v>
      </c>
      <c r="E833" s="22" t="s">
        <v>1600</v>
      </c>
      <c r="F833" s="7" t="s">
        <v>620</v>
      </c>
      <c r="G833" s="7">
        <v>152</v>
      </c>
      <c r="H833" s="85" t="s">
        <v>1060</v>
      </c>
      <c r="I833" s="7" t="s">
        <v>504</v>
      </c>
      <c r="J833" s="7" t="s">
        <v>733</v>
      </c>
    </row>
    <row r="834" spans="1:10" ht="15" x14ac:dyDescent="0.2">
      <c r="A834" s="137"/>
      <c r="B834" s="52"/>
      <c r="C834" s="150"/>
      <c r="D834" s="27"/>
      <c r="E834" s="4" t="s">
        <v>5</v>
      </c>
      <c r="H834" s="107" t="s">
        <v>830</v>
      </c>
      <c r="J834" s="106"/>
    </row>
    <row r="835" spans="1:10" ht="15" x14ac:dyDescent="0.2">
      <c r="A835" s="137"/>
      <c r="B835" s="52"/>
      <c r="C835" s="150"/>
      <c r="D835" s="28" t="s">
        <v>1594</v>
      </c>
      <c r="E835" s="22" t="s">
        <v>1601</v>
      </c>
      <c r="F835" s="7" t="s">
        <v>620</v>
      </c>
      <c r="G835" s="7">
        <v>153</v>
      </c>
      <c r="H835" s="85" t="s">
        <v>1061</v>
      </c>
      <c r="I835" s="7" t="s">
        <v>504</v>
      </c>
      <c r="J835" s="7" t="s">
        <v>733</v>
      </c>
    </row>
    <row r="836" spans="1:10" ht="15" x14ac:dyDescent="0.2">
      <c r="A836" s="137"/>
      <c r="B836" s="52"/>
      <c r="C836" s="150"/>
      <c r="D836" s="27"/>
      <c r="E836" s="4" t="s">
        <v>5</v>
      </c>
      <c r="H836" s="107" t="s">
        <v>830</v>
      </c>
      <c r="J836" s="106"/>
    </row>
    <row r="837" spans="1:10" ht="15" x14ac:dyDescent="0.2">
      <c r="A837" s="137"/>
      <c r="B837" s="52"/>
      <c r="C837" s="150"/>
      <c r="D837" s="28" t="s">
        <v>1595</v>
      </c>
      <c r="E837" s="22" t="s">
        <v>1602</v>
      </c>
      <c r="F837" s="7" t="s">
        <v>620</v>
      </c>
      <c r="G837" s="7">
        <v>154</v>
      </c>
      <c r="H837" s="85" t="s">
        <v>1062</v>
      </c>
      <c r="I837" s="7" t="s">
        <v>504</v>
      </c>
      <c r="J837" s="7" t="s">
        <v>733</v>
      </c>
    </row>
    <row r="838" spans="1:10" ht="15" x14ac:dyDescent="0.2">
      <c r="A838" s="137"/>
      <c r="B838" s="52"/>
      <c r="C838" s="150"/>
      <c r="D838" s="27"/>
      <c r="E838" s="4" t="s">
        <v>5</v>
      </c>
      <c r="H838" s="107" t="s">
        <v>830</v>
      </c>
      <c r="J838" s="106"/>
    </row>
    <row r="839" spans="1:10" ht="15" x14ac:dyDescent="0.2">
      <c r="A839" s="137"/>
      <c r="B839" s="52"/>
      <c r="C839" s="150"/>
      <c r="D839" s="28" t="s">
        <v>1596</v>
      </c>
      <c r="E839" s="22" t="s">
        <v>1603</v>
      </c>
      <c r="F839" s="7" t="s">
        <v>620</v>
      </c>
      <c r="G839" s="7">
        <v>155</v>
      </c>
      <c r="H839" s="85" t="s">
        <v>1063</v>
      </c>
      <c r="I839" s="7" t="s">
        <v>504</v>
      </c>
      <c r="J839" s="7" t="s">
        <v>733</v>
      </c>
    </row>
    <row r="840" spans="1:10" ht="15" x14ac:dyDescent="0.2">
      <c r="A840" s="137"/>
      <c r="B840" s="52"/>
      <c r="C840" s="150"/>
      <c r="D840" s="27"/>
      <c r="E840" s="4" t="s">
        <v>5</v>
      </c>
      <c r="H840" s="107" t="s">
        <v>830</v>
      </c>
      <c r="J840" s="106"/>
    </row>
    <row r="841" spans="1:10" ht="15" x14ac:dyDescent="0.2">
      <c r="A841" s="138"/>
      <c r="B841" s="52"/>
      <c r="C841" s="150"/>
      <c r="D841" s="69" t="s">
        <v>1597</v>
      </c>
      <c r="E841" s="24" t="s">
        <v>1604</v>
      </c>
      <c r="F841" s="7" t="s">
        <v>620</v>
      </c>
      <c r="G841" s="7">
        <v>156</v>
      </c>
      <c r="H841" s="85" t="s">
        <v>1064</v>
      </c>
      <c r="I841" s="7" t="s">
        <v>504</v>
      </c>
      <c r="J841" s="7" t="s">
        <v>733</v>
      </c>
    </row>
    <row r="842" spans="1:10" x14ac:dyDescent="0.2">
      <c r="A842" s="39"/>
      <c r="B842" s="40"/>
      <c r="C842" s="41"/>
      <c r="D842" s="47"/>
      <c r="E842" s="47"/>
      <c r="F842" s="40"/>
      <c r="G842" s="40"/>
      <c r="H842" s="40"/>
      <c r="I842" s="40"/>
      <c r="J842" s="115"/>
    </row>
    <row r="843" spans="1:10" ht="15" x14ac:dyDescent="0.2">
      <c r="A843" s="136" t="s">
        <v>1260</v>
      </c>
      <c r="B843" s="52">
        <v>2</v>
      </c>
      <c r="C843" s="149" t="s">
        <v>820</v>
      </c>
      <c r="D843" s="156" t="s">
        <v>245</v>
      </c>
      <c r="E843" s="157"/>
      <c r="F843" s="158"/>
      <c r="G843" s="158"/>
      <c r="H843" s="158"/>
      <c r="I843" s="158"/>
      <c r="J843" s="159"/>
    </row>
    <row r="844" spans="1:10" ht="15" x14ac:dyDescent="0.2">
      <c r="A844" s="137"/>
      <c r="B844" s="52"/>
      <c r="C844" s="150"/>
      <c r="D844" s="28" t="s">
        <v>1261</v>
      </c>
      <c r="E844" s="23" t="s">
        <v>246</v>
      </c>
      <c r="F844" s="7" t="s">
        <v>501</v>
      </c>
      <c r="G844" s="7" t="s">
        <v>756</v>
      </c>
      <c r="H844" s="85" t="s">
        <v>1059</v>
      </c>
      <c r="I844" s="7" t="s">
        <v>504</v>
      </c>
      <c r="J844" s="7" t="s">
        <v>608</v>
      </c>
    </row>
    <row r="845" spans="1:10" ht="15" x14ac:dyDescent="0.2">
      <c r="A845" s="137"/>
      <c r="B845" s="52"/>
      <c r="C845" s="150"/>
      <c r="D845" s="27"/>
      <c r="E845" s="4" t="s">
        <v>2</v>
      </c>
      <c r="H845" s="107" t="s">
        <v>830</v>
      </c>
      <c r="J845" s="106"/>
    </row>
    <row r="846" spans="1:10" ht="15" x14ac:dyDescent="0.2">
      <c r="A846" s="137"/>
      <c r="B846" s="52"/>
      <c r="C846" s="150"/>
      <c r="D846" s="28" t="s">
        <v>1262</v>
      </c>
      <c r="E846" s="6" t="s">
        <v>247</v>
      </c>
      <c r="F846" s="7" t="s">
        <v>501</v>
      </c>
      <c r="G846" s="8" t="s">
        <v>578</v>
      </c>
      <c r="H846" s="85" t="s">
        <v>599</v>
      </c>
      <c r="I846" s="7" t="s">
        <v>504</v>
      </c>
      <c r="J846" s="7" t="s">
        <v>578</v>
      </c>
    </row>
    <row r="847" spans="1:10" ht="15" x14ac:dyDescent="0.2">
      <c r="A847" s="137"/>
      <c r="B847" s="52"/>
      <c r="C847" s="150"/>
      <c r="D847" s="27"/>
      <c r="E847" s="4" t="s">
        <v>8</v>
      </c>
      <c r="H847" s="107" t="s">
        <v>830</v>
      </c>
      <c r="J847" s="106"/>
    </row>
    <row r="848" spans="1:10" ht="15" x14ac:dyDescent="0.2">
      <c r="A848" s="137"/>
      <c r="B848" s="52"/>
      <c r="C848" s="150"/>
      <c r="D848" s="28" t="s">
        <v>1263</v>
      </c>
      <c r="E848" s="22" t="s">
        <v>295</v>
      </c>
      <c r="F848" s="7" t="s">
        <v>501</v>
      </c>
      <c r="G848" s="7" t="s">
        <v>741</v>
      </c>
      <c r="H848" s="85" t="s">
        <v>1060</v>
      </c>
      <c r="I848" s="7" t="s">
        <v>504</v>
      </c>
      <c r="J848" s="7" t="s">
        <v>733</v>
      </c>
    </row>
    <row r="849" spans="1:10" ht="15" x14ac:dyDescent="0.2">
      <c r="A849" s="137"/>
      <c r="B849" s="52"/>
      <c r="C849" s="150"/>
      <c r="D849" s="27"/>
      <c r="E849" s="4" t="s">
        <v>5</v>
      </c>
      <c r="H849" s="107" t="s">
        <v>830</v>
      </c>
      <c r="J849" s="106"/>
    </row>
    <row r="850" spans="1:10" ht="15" x14ac:dyDescent="0.2">
      <c r="A850" s="137"/>
      <c r="B850" s="52"/>
      <c r="C850" s="150"/>
      <c r="D850" s="28" t="s">
        <v>1264</v>
      </c>
      <c r="E850" s="22" t="s">
        <v>480</v>
      </c>
      <c r="F850" s="7" t="s">
        <v>501</v>
      </c>
      <c r="G850" s="7" t="s">
        <v>762</v>
      </c>
      <c r="H850" s="85" t="s">
        <v>1061</v>
      </c>
      <c r="I850" s="7" t="s">
        <v>504</v>
      </c>
      <c r="J850" s="7" t="s">
        <v>733</v>
      </c>
    </row>
    <row r="851" spans="1:10" ht="15" x14ac:dyDescent="0.2">
      <c r="A851" s="137"/>
      <c r="B851" s="52"/>
      <c r="C851" s="150"/>
      <c r="D851" s="27"/>
      <c r="E851" s="4" t="s">
        <v>5</v>
      </c>
      <c r="H851" s="107" t="s">
        <v>830</v>
      </c>
      <c r="J851" s="106"/>
    </row>
    <row r="852" spans="1:10" ht="15" x14ac:dyDescent="0.2">
      <c r="A852" s="137"/>
      <c r="B852" s="52"/>
      <c r="C852" s="150"/>
      <c r="D852" s="28" t="s">
        <v>1265</v>
      </c>
      <c r="E852" s="22" t="s">
        <v>374</v>
      </c>
      <c r="F852" s="7" t="s">
        <v>501</v>
      </c>
      <c r="G852" s="7" t="s">
        <v>782</v>
      </c>
      <c r="H852" s="85" t="s">
        <v>1062</v>
      </c>
      <c r="I852" s="7" t="s">
        <v>504</v>
      </c>
      <c r="J852" s="7" t="s">
        <v>733</v>
      </c>
    </row>
    <row r="853" spans="1:10" ht="15" x14ac:dyDescent="0.2">
      <c r="A853" s="137"/>
      <c r="B853" s="52"/>
      <c r="C853" s="150"/>
      <c r="D853" s="27"/>
      <c r="E853" s="4" t="s">
        <v>5</v>
      </c>
      <c r="H853" s="107" t="s">
        <v>830</v>
      </c>
      <c r="J853" s="106"/>
    </row>
    <row r="854" spans="1:10" ht="15" x14ac:dyDescent="0.2">
      <c r="A854" s="137"/>
      <c r="B854" s="52"/>
      <c r="C854" s="150"/>
      <c r="D854" s="28" t="s">
        <v>1266</v>
      </c>
      <c r="E854" s="22" t="s">
        <v>248</v>
      </c>
      <c r="F854" s="7" t="s">
        <v>501</v>
      </c>
      <c r="G854" s="7" t="s">
        <v>783</v>
      </c>
      <c r="H854" s="85" t="s">
        <v>1063</v>
      </c>
      <c r="I854" s="7" t="s">
        <v>504</v>
      </c>
      <c r="J854" s="7" t="s">
        <v>733</v>
      </c>
    </row>
    <row r="855" spans="1:10" ht="15" x14ac:dyDescent="0.2">
      <c r="A855" s="137"/>
      <c r="B855" s="52"/>
      <c r="C855" s="150"/>
      <c r="D855" s="27"/>
      <c r="E855" s="4" t="s">
        <v>5</v>
      </c>
      <c r="H855" s="107" t="s">
        <v>830</v>
      </c>
      <c r="J855" s="106"/>
    </row>
    <row r="856" spans="1:10" ht="15" x14ac:dyDescent="0.2">
      <c r="A856" s="138"/>
      <c r="B856" s="52"/>
      <c r="C856" s="150"/>
      <c r="D856" s="69" t="s">
        <v>1267</v>
      </c>
      <c r="E856" s="24" t="s">
        <v>249</v>
      </c>
      <c r="F856" s="7" t="s">
        <v>501</v>
      </c>
      <c r="G856" s="7" t="s">
        <v>787</v>
      </c>
      <c r="H856" s="85" t="s">
        <v>1064</v>
      </c>
      <c r="I856" s="7" t="s">
        <v>504</v>
      </c>
      <c r="J856" s="7" t="s">
        <v>733</v>
      </c>
    </row>
    <row r="857" spans="1:10" x14ac:dyDescent="0.2">
      <c r="A857" s="39"/>
      <c r="B857" s="40"/>
      <c r="C857" s="41"/>
      <c r="D857" s="47"/>
      <c r="E857" s="39"/>
      <c r="F857" s="40"/>
      <c r="G857" s="40"/>
      <c r="H857" s="40"/>
      <c r="I857" s="40"/>
      <c r="J857" s="115"/>
    </row>
    <row r="858" spans="1:10" ht="15" x14ac:dyDescent="0.2">
      <c r="A858" s="136" t="s">
        <v>1268</v>
      </c>
      <c r="B858" s="53">
        <v>2</v>
      </c>
      <c r="C858" s="153" t="s">
        <v>822</v>
      </c>
      <c r="D858" s="179" t="s">
        <v>267</v>
      </c>
      <c r="E858" s="182"/>
      <c r="F858" s="182"/>
      <c r="G858" s="182"/>
      <c r="H858" s="182"/>
      <c r="I858" s="182"/>
      <c r="J858" s="183"/>
    </row>
    <row r="859" spans="1:10" ht="15" x14ac:dyDescent="0.2">
      <c r="A859" s="137"/>
      <c r="B859" s="53"/>
      <c r="C859" s="154"/>
      <c r="D859" s="28" t="s">
        <v>1269</v>
      </c>
      <c r="E859" s="29" t="s">
        <v>325</v>
      </c>
      <c r="F859" s="7" t="s">
        <v>510</v>
      </c>
      <c r="G859" s="7" t="s">
        <v>786</v>
      </c>
      <c r="H859" s="85" t="s">
        <v>1065</v>
      </c>
      <c r="I859" s="7" t="s">
        <v>513</v>
      </c>
      <c r="J859" s="7" t="s">
        <v>516</v>
      </c>
    </row>
    <row r="860" spans="1:10" ht="15" x14ac:dyDescent="0.2">
      <c r="A860" s="137"/>
      <c r="B860" s="53"/>
      <c r="C860" s="154"/>
      <c r="D860" s="27"/>
      <c r="E860" s="4" t="s">
        <v>2</v>
      </c>
      <c r="H860" s="107" t="s">
        <v>830</v>
      </c>
      <c r="J860" s="106"/>
    </row>
    <row r="861" spans="1:10" ht="15" x14ac:dyDescent="0.2">
      <c r="A861" s="137"/>
      <c r="B861" s="53"/>
      <c r="C861" s="154"/>
      <c r="D861" s="14" t="s">
        <v>1270</v>
      </c>
      <c r="E861" s="111" t="s">
        <v>326</v>
      </c>
      <c r="F861" s="7" t="s">
        <v>510</v>
      </c>
      <c r="G861" s="7" t="s">
        <v>600</v>
      </c>
      <c r="H861" s="85" t="s">
        <v>601</v>
      </c>
      <c r="I861" s="7" t="s">
        <v>513</v>
      </c>
      <c r="J861" s="7" t="s">
        <v>600</v>
      </c>
    </row>
    <row r="862" spans="1:10" ht="15" x14ac:dyDescent="0.2">
      <c r="A862" s="137"/>
      <c r="B862" s="53"/>
      <c r="C862" s="154"/>
      <c r="D862" s="27"/>
      <c r="E862" s="4" t="s">
        <v>8</v>
      </c>
      <c r="H862" s="107" t="s">
        <v>830</v>
      </c>
      <c r="J862" s="106"/>
    </row>
    <row r="863" spans="1:10" ht="15" x14ac:dyDescent="0.2">
      <c r="A863" s="137"/>
      <c r="B863" s="53"/>
      <c r="C863" s="154"/>
      <c r="D863" s="17" t="s">
        <v>1271</v>
      </c>
      <c r="E863" s="29" t="s">
        <v>327</v>
      </c>
      <c r="F863" s="7" t="s">
        <v>510</v>
      </c>
      <c r="G863" s="7" t="s">
        <v>784</v>
      </c>
      <c r="H863" s="85" t="s">
        <v>1066</v>
      </c>
      <c r="I863" s="7" t="s">
        <v>513</v>
      </c>
      <c r="J863" s="7" t="s">
        <v>600</v>
      </c>
    </row>
    <row r="864" spans="1:10" ht="15" x14ac:dyDescent="0.2">
      <c r="A864" s="137"/>
      <c r="B864" s="53"/>
      <c r="C864" s="154"/>
      <c r="D864" s="27"/>
      <c r="E864" s="4" t="s">
        <v>5</v>
      </c>
      <c r="H864" s="107" t="s">
        <v>830</v>
      </c>
      <c r="J864" s="106"/>
    </row>
    <row r="865" spans="1:10" ht="15" x14ac:dyDescent="0.2">
      <c r="A865" s="137"/>
      <c r="B865" s="53"/>
      <c r="C865" s="154"/>
      <c r="D865" s="19" t="s">
        <v>1272</v>
      </c>
      <c r="E865" s="27" t="s">
        <v>481</v>
      </c>
      <c r="F865" s="7" t="s">
        <v>510</v>
      </c>
      <c r="G865" s="7" t="s">
        <v>752</v>
      </c>
      <c r="H865" s="85" t="s">
        <v>1067</v>
      </c>
      <c r="I865" s="7" t="s">
        <v>513</v>
      </c>
      <c r="J865" s="7" t="s">
        <v>600</v>
      </c>
    </row>
    <row r="866" spans="1:10" ht="15" x14ac:dyDescent="0.2">
      <c r="A866" s="137"/>
      <c r="B866" s="53"/>
      <c r="C866" s="154"/>
      <c r="D866" s="27"/>
      <c r="E866" s="4" t="s">
        <v>5</v>
      </c>
      <c r="H866" s="107" t="s">
        <v>830</v>
      </c>
      <c r="J866" s="106"/>
    </row>
    <row r="867" spans="1:10" ht="15" x14ac:dyDescent="0.2">
      <c r="A867" s="137"/>
      <c r="B867" s="53"/>
      <c r="C867" s="154"/>
      <c r="D867" s="14" t="s">
        <v>1273</v>
      </c>
      <c r="E867" s="27" t="s">
        <v>375</v>
      </c>
      <c r="F867" s="7" t="s">
        <v>510</v>
      </c>
      <c r="G867" s="7" t="s">
        <v>802</v>
      </c>
      <c r="H867" s="85" t="s">
        <v>1068</v>
      </c>
      <c r="I867" s="7" t="s">
        <v>513</v>
      </c>
      <c r="J867" s="7" t="s">
        <v>602</v>
      </c>
    </row>
    <row r="868" spans="1:10" ht="15" x14ac:dyDescent="0.2">
      <c r="A868" s="137"/>
      <c r="B868" s="53"/>
      <c r="C868" s="154"/>
      <c r="D868" s="27"/>
      <c r="E868" s="112" t="s">
        <v>5</v>
      </c>
      <c r="H868" s="107" t="s">
        <v>830</v>
      </c>
      <c r="J868" s="106"/>
    </row>
    <row r="869" spans="1:10" ht="15" x14ac:dyDescent="0.2">
      <c r="A869" s="137"/>
      <c r="B869" s="53"/>
      <c r="C869" s="154"/>
      <c r="D869" s="14" t="s">
        <v>1274</v>
      </c>
      <c r="E869" s="27" t="s">
        <v>328</v>
      </c>
      <c r="F869" s="7" t="s">
        <v>510</v>
      </c>
      <c r="G869" s="7" t="s">
        <v>765</v>
      </c>
      <c r="H869" s="85" t="s">
        <v>1069</v>
      </c>
      <c r="I869" s="7" t="s">
        <v>513</v>
      </c>
      <c r="J869" s="7" t="s">
        <v>602</v>
      </c>
    </row>
    <row r="870" spans="1:10" ht="15" x14ac:dyDescent="0.2">
      <c r="A870" s="137"/>
      <c r="B870" s="53"/>
      <c r="C870" s="154"/>
      <c r="D870" s="27"/>
      <c r="E870" s="112" t="s">
        <v>5</v>
      </c>
      <c r="H870" s="107" t="s">
        <v>830</v>
      </c>
      <c r="J870" s="106"/>
    </row>
    <row r="871" spans="1:10" ht="15" x14ac:dyDescent="0.2">
      <c r="A871" s="138"/>
      <c r="B871" s="53"/>
      <c r="C871" s="154"/>
      <c r="D871" s="17" t="s">
        <v>1275</v>
      </c>
      <c r="E871" s="27" t="s">
        <v>329</v>
      </c>
      <c r="F871" s="7" t="s">
        <v>510</v>
      </c>
      <c r="G871" s="7" t="s">
        <v>772</v>
      </c>
      <c r="H871" s="85" t="s">
        <v>1070</v>
      </c>
      <c r="I871" s="7" t="s">
        <v>513</v>
      </c>
      <c r="J871" s="7" t="s">
        <v>602</v>
      </c>
    </row>
    <row r="872" spans="1:10" x14ac:dyDescent="0.2">
      <c r="A872" s="39"/>
      <c r="B872" s="40"/>
      <c r="C872" s="41"/>
      <c r="D872" s="47"/>
      <c r="E872" s="37"/>
      <c r="F872" s="38"/>
      <c r="G872" s="38"/>
      <c r="H872" s="38"/>
      <c r="I872" s="38"/>
      <c r="J872" s="113"/>
    </row>
    <row r="873" spans="1:10" ht="15" x14ac:dyDescent="0.2">
      <c r="A873" s="136" t="s">
        <v>1276</v>
      </c>
      <c r="B873" s="52">
        <v>2</v>
      </c>
      <c r="C873" s="149" t="s">
        <v>819</v>
      </c>
      <c r="D873" s="139" t="s">
        <v>415</v>
      </c>
      <c r="E873" s="140"/>
      <c r="F873" s="140"/>
      <c r="G873" s="140"/>
      <c r="H873" s="140"/>
      <c r="I873" s="140"/>
      <c r="J873" s="141"/>
    </row>
    <row r="874" spans="1:10" ht="15" x14ac:dyDescent="0.2">
      <c r="A874" s="137"/>
      <c r="B874" s="52"/>
      <c r="C874" s="150"/>
      <c r="D874" s="28" t="s">
        <v>1277</v>
      </c>
      <c r="E874" s="17" t="s">
        <v>330</v>
      </c>
      <c r="F874" s="7" t="s">
        <v>558</v>
      </c>
      <c r="G874" s="8" t="s">
        <v>584</v>
      </c>
      <c r="H874" s="85" t="s">
        <v>1296</v>
      </c>
      <c r="I874" s="7" t="s">
        <v>559</v>
      </c>
      <c r="J874" s="7" t="s">
        <v>584</v>
      </c>
    </row>
    <row r="875" spans="1:10" ht="15" x14ac:dyDescent="0.2">
      <c r="A875" s="137"/>
      <c r="B875" s="52"/>
      <c r="C875" s="150"/>
      <c r="D875" s="27"/>
      <c r="E875" s="4" t="s">
        <v>2</v>
      </c>
      <c r="F875" s="119"/>
      <c r="G875" s="120"/>
      <c r="H875" s="121" t="s">
        <v>830</v>
      </c>
      <c r="I875" s="119"/>
      <c r="J875" s="122"/>
    </row>
    <row r="876" spans="1:10" ht="15" x14ac:dyDescent="0.2">
      <c r="A876" s="137"/>
      <c r="B876" s="52"/>
      <c r="C876" s="150"/>
      <c r="D876" s="28" t="s">
        <v>1278</v>
      </c>
      <c r="E876" s="6" t="s">
        <v>331</v>
      </c>
      <c r="F876" s="7" t="s">
        <v>558</v>
      </c>
      <c r="G876" s="8" t="s">
        <v>602</v>
      </c>
      <c r="H876" s="85" t="s">
        <v>1297</v>
      </c>
      <c r="I876" s="7" t="s">
        <v>559</v>
      </c>
      <c r="J876" s="7" t="s">
        <v>603</v>
      </c>
    </row>
    <row r="877" spans="1:10" ht="15" x14ac:dyDescent="0.2">
      <c r="A877" s="137"/>
      <c r="B877" s="52"/>
      <c r="C877" s="150"/>
      <c r="D877" s="27"/>
      <c r="E877" s="4" t="s">
        <v>8</v>
      </c>
      <c r="F877" s="119"/>
      <c r="G877" s="120"/>
      <c r="H877" s="121" t="s">
        <v>830</v>
      </c>
      <c r="I877" s="119"/>
      <c r="J877" s="122"/>
    </row>
    <row r="878" spans="1:10" ht="15" x14ac:dyDescent="0.2">
      <c r="A878" s="137"/>
      <c r="B878" s="52"/>
      <c r="C878" s="150"/>
      <c r="D878" s="28" t="s">
        <v>1279</v>
      </c>
      <c r="E878" s="6" t="s">
        <v>332</v>
      </c>
      <c r="F878" s="7" t="s">
        <v>558</v>
      </c>
      <c r="G878" s="8" t="s">
        <v>604</v>
      </c>
      <c r="H878" s="85" t="s">
        <v>1298</v>
      </c>
      <c r="I878" s="7" t="s">
        <v>559</v>
      </c>
      <c r="J878" s="7" t="s">
        <v>603</v>
      </c>
    </row>
    <row r="879" spans="1:10" ht="15" x14ac:dyDescent="0.2">
      <c r="A879" s="137"/>
      <c r="B879" s="52"/>
      <c r="C879" s="150"/>
      <c r="D879" s="27"/>
      <c r="E879" s="4" t="s">
        <v>5</v>
      </c>
      <c r="H879" s="107" t="s">
        <v>830</v>
      </c>
      <c r="J879" s="106"/>
    </row>
    <row r="880" spans="1:10" ht="15" x14ac:dyDescent="0.2">
      <c r="A880" s="137"/>
      <c r="B880" s="52"/>
      <c r="C880" s="150"/>
      <c r="D880" s="28" t="s">
        <v>1280</v>
      </c>
      <c r="E880" s="27" t="s">
        <v>482</v>
      </c>
      <c r="F880" s="7" t="s">
        <v>558</v>
      </c>
      <c r="G880" s="7" t="s">
        <v>745</v>
      </c>
      <c r="H880" s="85" t="s">
        <v>1299</v>
      </c>
      <c r="I880" s="7" t="s">
        <v>559</v>
      </c>
      <c r="J880" s="7" t="s">
        <v>584</v>
      </c>
    </row>
    <row r="881" spans="1:10" ht="15" x14ac:dyDescent="0.2">
      <c r="A881" s="137"/>
      <c r="B881" s="52"/>
      <c r="C881" s="150"/>
      <c r="D881" s="27"/>
      <c r="E881" s="4" t="s">
        <v>5</v>
      </c>
      <c r="H881" s="107" t="s">
        <v>830</v>
      </c>
      <c r="J881" s="106"/>
    </row>
    <row r="882" spans="1:10" ht="15" x14ac:dyDescent="0.2">
      <c r="A882" s="137"/>
      <c r="B882" s="52"/>
      <c r="C882" s="150"/>
      <c r="D882" s="28" t="s">
        <v>1281</v>
      </c>
      <c r="E882" s="22" t="s">
        <v>376</v>
      </c>
      <c r="F882" s="7" t="s">
        <v>558</v>
      </c>
      <c r="G882" s="7" t="s">
        <v>746</v>
      </c>
      <c r="H882" s="85" t="s">
        <v>1300</v>
      </c>
      <c r="I882" s="7" t="s">
        <v>559</v>
      </c>
      <c r="J882" s="7" t="s">
        <v>557</v>
      </c>
    </row>
    <row r="883" spans="1:10" ht="15" x14ac:dyDescent="0.2">
      <c r="A883" s="137"/>
      <c r="B883" s="52"/>
      <c r="C883" s="150"/>
      <c r="D883" s="27"/>
      <c r="E883" s="4" t="s">
        <v>5</v>
      </c>
      <c r="H883" s="107" t="s">
        <v>830</v>
      </c>
      <c r="J883" s="106"/>
    </row>
    <row r="884" spans="1:10" ht="15" x14ac:dyDescent="0.2">
      <c r="A884" s="137"/>
      <c r="B884" s="52"/>
      <c r="C884" s="150"/>
      <c r="D884" s="28" t="s">
        <v>1282</v>
      </c>
      <c r="E884" s="6" t="s">
        <v>333</v>
      </c>
      <c r="F884" s="7" t="s">
        <v>558</v>
      </c>
      <c r="G884" s="8" t="s">
        <v>605</v>
      </c>
      <c r="H884" s="85" t="s">
        <v>1301</v>
      </c>
      <c r="I884" s="7" t="s">
        <v>559</v>
      </c>
      <c r="J884" s="7" t="s">
        <v>606</v>
      </c>
    </row>
    <row r="885" spans="1:10" ht="15" x14ac:dyDescent="0.2">
      <c r="A885" s="137"/>
      <c r="B885" s="52"/>
      <c r="C885" s="150"/>
      <c r="D885" s="27"/>
      <c r="E885" s="4" t="s">
        <v>5</v>
      </c>
      <c r="H885" s="107" t="s">
        <v>830</v>
      </c>
      <c r="J885" s="106"/>
    </row>
    <row r="886" spans="1:10" ht="15" x14ac:dyDescent="0.2">
      <c r="A886" s="138"/>
      <c r="B886" s="52"/>
      <c r="C886" s="150"/>
      <c r="D886" s="69" t="s">
        <v>1283</v>
      </c>
      <c r="E886" s="6" t="s">
        <v>334</v>
      </c>
      <c r="F886" s="7" t="s">
        <v>558</v>
      </c>
      <c r="G886" s="8" t="s">
        <v>607</v>
      </c>
      <c r="H886" s="85" t="s">
        <v>1302</v>
      </c>
      <c r="I886" s="7" t="s">
        <v>559</v>
      </c>
      <c r="J886" s="7" t="s">
        <v>606</v>
      </c>
    </row>
    <row r="887" spans="1:10" x14ac:dyDescent="0.2">
      <c r="A887" s="39"/>
      <c r="B887" s="40"/>
      <c r="C887" s="41"/>
      <c r="D887" s="47"/>
      <c r="E887" s="39"/>
      <c r="F887" s="40"/>
      <c r="G887" s="40"/>
      <c r="H887" s="40"/>
      <c r="I887" s="40"/>
      <c r="J887" s="115"/>
    </row>
    <row r="888" spans="1:10" ht="15" x14ac:dyDescent="0.2">
      <c r="A888" s="136" t="s">
        <v>1219</v>
      </c>
      <c r="B888" s="53">
        <v>2</v>
      </c>
      <c r="C888" s="153" t="s">
        <v>820</v>
      </c>
      <c r="D888" s="211" t="s">
        <v>1547</v>
      </c>
      <c r="E888" s="212"/>
      <c r="F888" s="212"/>
      <c r="G888" s="212"/>
      <c r="H888" s="212"/>
      <c r="I888" s="212"/>
      <c r="J888" s="213"/>
    </row>
    <row r="889" spans="1:10" ht="15" x14ac:dyDescent="0.2">
      <c r="A889" s="137"/>
      <c r="B889" s="53"/>
      <c r="C889" s="154"/>
      <c r="D889" s="28" t="s">
        <v>1220</v>
      </c>
      <c r="E889" s="17" t="s">
        <v>1213</v>
      </c>
      <c r="F889" s="35" t="s">
        <v>501</v>
      </c>
      <c r="G889" s="35" t="s">
        <v>534</v>
      </c>
      <c r="H889" s="35" t="s">
        <v>535</v>
      </c>
      <c r="I889" s="35" t="s">
        <v>504</v>
      </c>
      <c r="J889" s="35" t="s">
        <v>534</v>
      </c>
    </row>
    <row r="890" spans="1:10" ht="15" x14ac:dyDescent="0.2">
      <c r="A890" s="137"/>
      <c r="B890" s="53"/>
      <c r="C890" s="154"/>
      <c r="D890" s="27"/>
      <c r="E890" s="4" t="s">
        <v>2</v>
      </c>
      <c r="F890" s="119"/>
      <c r="G890" s="120"/>
      <c r="H890" s="119"/>
      <c r="I890" s="119"/>
      <c r="J890" s="122"/>
    </row>
    <row r="891" spans="1:10" ht="15" x14ac:dyDescent="0.2">
      <c r="A891" s="137"/>
      <c r="B891" s="53"/>
      <c r="C891" s="154"/>
      <c r="D891" s="20" t="s">
        <v>1221</v>
      </c>
      <c r="E891" s="3" t="s">
        <v>1214</v>
      </c>
      <c r="F891" s="35" t="s">
        <v>501</v>
      </c>
      <c r="G891" s="35" t="s">
        <v>514</v>
      </c>
      <c r="H891" s="35" t="s">
        <v>536</v>
      </c>
      <c r="I891" s="35" t="s">
        <v>504</v>
      </c>
      <c r="J891" s="35" t="s">
        <v>514</v>
      </c>
    </row>
    <row r="892" spans="1:10" ht="15" x14ac:dyDescent="0.25">
      <c r="A892" s="137"/>
      <c r="B892" s="53"/>
      <c r="C892" s="154"/>
      <c r="D892" s="27"/>
      <c r="E892" s="16" t="s">
        <v>8</v>
      </c>
      <c r="J892" s="106"/>
    </row>
    <row r="893" spans="1:10" ht="15" x14ac:dyDescent="0.2">
      <c r="A893" s="137"/>
      <c r="B893" s="53"/>
      <c r="C893" s="154"/>
      <c r="D893" s="20" t="s">
        <v>1222</v>
      </c>
      <c r="E893" s="3" t="s">
        <v>1215</v>
      </c>
      <c r="F893" s="35" t="s">
        <v>501</v>
      </c>
      <c r="G893" s="35" t="s">
        <v>764</v>
      </c>
      <c r="H893" s="85" t="s">
        <v>898</v>
      </c>
      <c r="I893" s="35" t="s">
        <v>504</v>
      </c>
      <c r="J893" s="35" t="s">
        <v>514</v>
      </c>
    </row>
    <row r="894" spans="1:10" ht="15" x14ac:dyDescent="0.25">
      <c r="A894" s="137"/>
      <c r="B894" s="53"/>
      <c r="C894" s="154"/>
      <c r="D894" s="27"/>
      <c r="E894" s="16" t="s">
        <v>5</v>
      </c>
      <c r="H894" s="107" t="s">
        <v>830</v>
      </c>
      <c r="J894" s="106"/>
    </row>
    <row r="895" spans="1:10" ht="15" x14ac:dyDescent="0.2">
      <c r="A895" s="137"/>
      <c r="B895" s="53"/>
      <c r="C895" s="154"/>
      <c r="D895" s="28" t="s">
        <v>1223</v>
      </c>
      <c r="E895" s="3" t="s">
        <v>1216</v>
      </c>
      <c r="F895" s="35" t="s">
        <v>501</v>
      </c>
      <c r="G895" s="35" t="s">
        <v>743</v>
      </c>
      <c r="H895" s="85" t="s">
        <v>899</v>
      </c>
      <c r="I895" s="35" t="s">
        <v>504</v>
      </c>
      <c r="J895" s="35" t="s">
        <v>514</v>
      </c>
    </row>
    <row r="896" spans="1:10" ht="15" x14ac:dyDescent="0.25">
      <c r="A896" s="137"/>
      <c r="B896" s="53"/>
      <c r="C896" s="154"/>
      <c r="D896" s="27"/>
      <c r="E896" s="16" t="s">
        <v>5</v>
      </c>
      <c r="H896" s="107" t="s">
        <v>830</v>
      </c>
      <c r="J896" s="106"/>
    </row>
    <row r="897" spans="1:10" ht="15" x14ac:dyDescent="0.2">
      <c r="A897" s="137"/>
      <c r="B897" s="53"/>
      <c r="C897" s="154"/>
      <c r="D897" s="20" t="s">
        <v>1224</v>
      </c>
      <c r="E897" s="3" t="s">
        <v>1217</v>
      </c>
      <c r="F897" s="35" t="s">
        <v>501</v>
      </c>
      <c r="G897" s="35" t="s">
        <v>754</v>
      </c>
      <c r="H897" s="85" t="s">
        <v>900</v>
      </c>
      <c r="I897" s="35" t="s">
        <v>504</v>
      </c>
      <c r="J897" s="35" t="s">
        <v>514</v>
      </c>
    </row>
    <row r="898" spans="1:10" ht="15" x14ac:dyDescent="0.2">
      <c r="A898" s="137"/>
      <c r="B898" s="53"/>
      <c r="C898" s="154"/>
      <c r="D898" s="27"/>
      <c r="E898" s="4" t="s">
        <v>5</v>
      </c>
      <c r="J898" s="106"/>
    </row>
    <row r="899" spans="1:10" ht="15" x14ac:dyDescent="0.2">
      <c r="A899" s="137"/>
      <c r="B899" s="53"/>
      <c r="C899" s="154"/>
      <c r="D899" s="20" t="s">
        <v>1225</v>
      </c>
      <c r="E899" s="3" t="s">
        <v>1218</v>
      </c>
      <c r="F899" s="35" t="s">
        <v>501</v>
      </c>
      <c r="G899" s="35" t="s">
        <v>522</v>
      </c>
      <c r="H899" s="35" t="s">
        <v>537</v>
      </c>
      <c r="I899" s="35" t="s">
        <v>504</v>
      </c>
      <c r="J899" s="35" t="s">
        <v>522</v>
      </c>
    </row>
    <row r="900" spans="1:10" ht="15" x14ac:dyDescent="0.2">
      <c r="A900" s="137"/>
      <c r="B900" s="53"/>
      <c r="C900" s="154"/>
      <c r="D900" s="27"/>
      <c r="E900" s="4" t="s">
        <v>5</v>
      </c>
      <c r="J900" s="106"/>
    </row>
    <row r="901" spans="1:10" ht="15" x14ac:dyDescent="0.2">
      <c r="A901" s="138"/>
      <c r="B901" s="53"/>
      <c r="C901" s="154"/>
      <c r="D901" s="69" t="s">
        <v>1226</v>
      </c>
      <c r="E901" s="19" t="s">
        <v>1212</v>
      </c>
      <c r="F901" s="35" t="s">
        <v>501</v>
      </c>
      <c r="G901" s="35" t="s">
        <v>524</v>
      </c>
      <c r="H901" s="35" t="s">
        <v>538</v>
      </c>
      <c r="I901" s="35" t="s">
        <v>504</v>
      </c>
      <c r="J901" s="35" t="s">
        <v>524</v>
      </c>
    </row>
    <row r="902" spans="1:10" x14ac:dyDescent="0.2">
      <c r="A902" s="39"/>
      <c r="B902" s="40"/>
      <c r="C902" s="41"/>
      <c r="D902" s="47"/>
      <c r="E902" s="47"/>
      <c r="F902" s="40"/>
      <c r="G902" s="40"/>
      <c r="H902" s="40"/>
      <c r="I902" s="40"/>
      <c r="J902" s="115"/>
    </row>
    <row r="903" spans="1:10" ht="15" x14ac:dyDescent="0.2">
      <c r="A903" s="136" t="s">
        <v>1284</v>
      </c>
      <c r="B903" s="53">
        <v>2</v>
      </c>
      <c r="C903" s="153" t="s">
        <v>822</v>
      </c>
      <c r="D903" s="142" t="s">
        <v>122</v>
      </c>
      <c r="E903" s="143"/>
      <c r="F903" s="144"/>
      <c r="G903" s="144"/>
      <c r="H903" s="144"/>
      <c r="I903" s="144"/>
      <c r="J903" s="145"/>
    </row>
    <row r="904" spans="1:10" ht="15" x14ac:dyDescent="0.2">
      <c r="A904" s="137"/>
      <c r="B904" s="53"/>
      <c r="C904" s="154"/>
      <c r="D904" s="28" t="s">
        <v>1285</v>
      </c>
      <c r="E904" s="17" t="s">
        <v>250</v>
      </c>
      <c r="F904" s="7" t="s">
        <v>510</v>
      </c>
      <c r="G904" s="8" t="s">
        <v>723</v>
      </c>
      <c r="H904" s="85" t="s">
        <v>1071</v>
      </c>
      <c r="I904" s="7" t="s">
        <v>513</v>
      </c>
      <c r="J904" s="7" t="s">
        <v>701</v>
      </c>
    </row>
    <row r="905" spans="1:10" ht="15" x14ac:dyDescent="0.2">
      <c r="A905" s="137"/>
      <c r="B905" s="53"/>
      <c r="C905" s="154"/>
      <c r="D905" s="27"/>
      <c r="E905" s="4" t="s">
        <v>2</v>
      </c>
      <c r="F905" s="119"/>
      <c r="G905" s="120"/>
      <c r="H905" s="121" t="s">
        <v>830</v>
      </c>
      <c r="I905" s="119"/>
      <c r="J905" s="122"/>
    </row>
    <row r="906" spans="1:10" ht="15" x14ac:dyDescent="0.2">
      <c r="A906" s="137"/>
      <c r="B906" s="53"/>
      <c r="C906" s="154"/>
      <c r="D906" s="28" t="s">
        <v>1286</v>
      </c>
      <c r="E906" s="6" t="s">
        <v>251</v>
      </c>
      <c r="F906" s="7" t="s">
        <v>510</v>
      </c>
      <c r="G906" s="8" t="s">
        <v>724</v>
      </c>
      <c r="H906" s="85" t="s">
        <v>1072</v>
      </c>
      <c r="I906" s="7" t="s">
        <v>513</v>
      </c>
      <c r="J906" s="7" t="s">
        <v>520</v>
      </c>
    </row>
    <row r="907" spans="1:10" ht="15" x14ac:dyDescent="0.2">
      <c r="A907" s="137"/>
      <c r="B907" s="53"/>
      <c r="C907" s="154"/>
      <c r="D907" s="27"/>
      <c r="E907" s="4" t="s">
        <v>8</v>
      </c>
      <c r="H907" s="107" t="s">
        <v>830</v>
      </c>
      <c r="J907" s="106"/>
    </row>
    <row r="908" spans="1:10" ht="15" x14ac:dyDescent="0.2">
      <c r="A908" s="137"/>
      <c r="B908" s="53"/>
      <c r="C908" s="154"/>
      <c r="D908" s="28" t="s">
        <v>1287</v>
      </c>
      <c r="E908" s="22" t="s">
        <v>296</v>
      </c>
      <c r="F908" s="7" t="s">
        <v>510</v>
      </c>
      <c r="G908" s="7" t="s">
        <v>810</v>
      </c>
      <c r="H908" s="85" t="s">
        <v>1073</v>
      </c>
      <c r="I908" s="7" t="s">
        <v>513</v>
      </c>
      <c r="J908" s="7" t="s">
        <v>520</v>
      </c>
    </row>
    <row r="909" spans="1:10" ht="15" x14ac:dyDescent="0.2">
      <c r="A909" s="137"/>
      <c r="B909" s="53"/>
      <c r="C909" s="154"/>
      <c r="D909" s="27"/>
      <c r="E909" s="4" t="s">
        <v>5</v>
      </c>
      <c r="H909" s="107" t="s">
        <v>830</v>
      </c>
      <c r="J909" s="106"/>
    </row>
    <row r="910" spans="1:10" ht="15" x14ac:dyDescent="0.2">
      <c r="A910" s="137"/>
      <c r="B910" s="53"/>
      <c r="C910" s="154"/>
      <c r="D910" s="28" t="s">
        <v>1288</v>
      </c>
      <c r="E910" s="22" t="s">
        <v>483</v>
      </c>
      <c r="F910" s="7" t="s">
        <v>510</v>
      </c>
      <c r="G910" s="7" t="s">
        <v>811</v>
      </c>
      <c r="H910" s="85" t="s">
        <v>1074</v>
      </c>
      <c r="I910" s="7" t="s">
        <v>513</v>
      </c>
      <c r="J910" s="7" t="s">
        <v>520</v>
      </c>
    </row>
    <row r="911" spans="1:10" ht="15" x14ac:dyDescent="0.2">
      <c r="A911" s="137"/>
      <c r="B911" s="53"/>
      <c r="C911" s="154"/>
      <c r="D911" s="27"/>
      <c r="E911" s="4" t="s">
        <v>5</v>
      </c>
      <c r="H911" s="107" t="s">
        <v>830</v>
      </c>
      <c r="J911" s="106"/>
    </row>
    <row r="912" spans="1:10" ht="15" x14ac:dyDescent="0.2">
      <c r="A912" s="137"/>
      <c r="B912" s="53"/>
      <c r="C912" s="154"/>
      <c r="D912" s="28" t="s">
        <v>1289</v>
      </c>
      <c r="E912" s="22" t="s">
        <v>377</v>
      </c>
      <c r="F912" s="7" t="s">
        <v>510</v>
      </c>
      <c r="G912" s="7" t="s">
        <v>812</v>
      </c>
      <c r="H912" s="85" t="s">
        <v>1075</v>
      </c>
      <c r="I912" s="7" t="s">
        <v>513</v>
      </c>
      <c r="J912" s="7" t="s">
        <v>701</v>
      </c>
    </row>
    <row r="913" spans="1:10" ht="15" x14ac:dyDescent="0.2">
      <c r="A913" s="137"/>
      <c r="B913" s="53"/>
      <c r="C913" s="154"/>
      <c r="D913" s="27"/>
      <c r="E913" s="4" t="s">
        <v>5</v>
      </c>
      <c r="H913" s="107" t="s">
        <v>830</v>
      </c>
      <c r="J913" s="106"/>
    </row>
    <row r="914" spans="1:10" ht="15" x14ac:dyDescent="0.2">
      <c r="A914" s="137"/>
      <c r="B914" s="53"/>
      <c r="C914" s="154"/>
      <c r="D914" s="28" t="s">
        <v>1290</v>
      </c>
      <c r="E914" s="6" t="s">
        <v>123</v>
      </c>
      <c r="F914" s="7" t="s">
        <v>510</v>
      </c>
      <c r="G914" s="8" t="s">
        <v>725</v>
      </c>
      <c r="H914" s="85" t="s">
        <v>1076</v>
      </c>
      <c r="I914" s="7" t="s">
        <v>513</v>
      </c>
      <c r="J914" s="7" t="s">
        <v>522</v>
      </c>
    </row>
    <row r="915" spans="1:10" ht="15" x14ac:dyDescent="0.2">
      <c r="A915" s="137"/>
      <c r="B915" s="53"/>
      <c r="C915" s="154"/>
      <c r="D915" s="27"/>
      <c r="E915" s="4" t="s">
        <v>5</v>
      </c>
      <c r="H915" s="107" t="s">
        <v>830</v>
      </c>
      <c r="J915" s="106"/>
    </row>
    <row r="916" spans="1:10" ht="15" x14ac:dyDescent="0.2">
      <c r="A916" s="138"/>
      <c r="B916" s="53"/>
      <c r="C916" s="154"/>
      <c r="D916" s="69" t="s">
        <v>1291</v>
      </c>
      <c r="E916" s="19" t="s">
        <v>124</v>
      </c>
      <c r="F916" s="7" t="s">
        <v>510</v>
      </c>
      <c r="G916" s="8" t="s">
        <v>726</v>
      </c>
      <c r="H916" s="85" t="s">
        <v>1077</v>
      </c>
      <c r="I916" s="7" t="s">
        <v>513</v>
      </c>
      <c r="J916" s="7" t="s">
        <v>524</v>
      </c>
    </row>
    <row r="917" spans="1:10" x14ac:dyDescent="0.2">
      <c r="A917" s="39"/>
      <c r="B917" s="40"/>
      <c r="C917" s="41"/>
      <c r="D917" s="47"/>
      <c r="E917" s="39"/>
      <c r="F917" s="40"/>
      <c r="G917" s="40"/>
      <c r="H917" s="40"/>
      <c r="I917" s="40"/>
      <c r="J917" s="115"/>
    </row>
    <row r="918" spans="1:10" ht="15" x14ac:dyDescent="0.2">
      <c r="A918" s="136" t="s">
        <v>1304</v>
      </c>
      <c r="B918" s="52">
        <v>2</v>
      </c>
      <c r="C918" s="149" t="s">
        <v>826</v>
      </c>
      <c r="D918" s="165" t="s">
        <v>252</v>
      </c>
      <c r="E918" s="196"/>
      <c r="F918" s="196"/>
      <c r="G918" s="196"/>
      <c r="H918" s="196"/>
      <c r="I918" s="196"/>
      <c r="J918" s="197"/>
    </row>
    <row r="919" spans="1:10" ht="15" x14ac:dyDescent="0.2">
      <c r="A919" s="137"/>
      <c r="B919" s="52"/>
      <c r="C919" s="150"/>
      <c r="D919" s="28" t="s">
        <v>1305</v>
      </c>
      <c r="E919" s="17" t="s">
        <v>125</v>
      </c>
      <c r="F919" s="7" t="s">
        <v>617</v>
      </c>
      <c r="G919" s="8" t="s">
        <v>548</v>
      </c>
      <c r="H919" s="85" t="s">
        <v>708</v>
      </c>
      <c r="I919" s="7" t="s">
        <v>624</v>
      </c>
      <c r="J919" s="7" t="s">
        <v>548</v>
      </c>
    </row>
    <row r="920" spans="1:10" ht="15" x14ac:dyDescent="0.2">
      <c r="A920" s="137"/>
      <c r="B920" s="52"/>
      <c r="C920" s="150"/>
      <c r="D920" s="27"/>
      <c r="E920" s="4" t="s">
        <v>2</v>
      </c>
      <c r="F920" s="119"/>
      <c r="G920" s="120"/>
      <c r="H920" s="121" t="s">
        <v>830</v>
      </c>
      <c r="I920" s="119"/>
      <c r="J920" s="122"/>
    </row>
    <row r="921" spans="1:10" ht="15" x14ac:dyDescent="0.2">
      <c r="A921" s="137"/>
      <c r="B921" s="52"/>
      <c r="C921" s="150"/>
      <c r="D921" s="28" t="s">
        <v>1306</v>
      </c>
      <c r="E921" s="6" t="s">
        <v>126</v>
      </c>
      <c r="F921" s="7" t="s">
        <v>617</v>
      </c>
      <c r="G921" s="8" t="s">
        <v>656</v>
      </c>
      <c r="H921" s="85" t="s">
        <v>1078</v>
      </c>
      <c r="I921" s="7" t="s">
        <v>624</v>
      </c>
      <c r="J921" s="7" t="s">
        <v>541</v>
      </c>
    </row>
    <row r="922" spans="1:10" ht="15" x14ac:dyDescent="0.2">
      <c r="A922" s="137"/>
      <c r="B922" s="52"/>
      <c r="C922" s="150"/>
      <c r="D922" s="27"/>
      <c r="E922" s="4" t="s">
        <v>8</v>
      </c>
      <c r="F922" s="119"/>
      <c r="G922" s="120"/>
      <c r="H922" s="121" t="s">
        <v>830</v>
      </c>
      <c r="I922" s="119"/>
      <c r="J922" s="122"/>
    </row>
    <row r="923" spans="1:10" ht="15" x14ac:dyDescent="0.2">
      <c r="A923" s="137"/>
      <c r="B923" s="52"/>
      <c r="C923" s="150"/>
      <c r="D923" s="28" t="s">
        <v>1307</v>
      </c>
      <c r="E923" s="6" t="s">
        <v>253</v>
      </c>
      <c r="F923" s="7" t="s">
        <v>617</v>
      </c>
      <c r="G923" s="8" t="s">
        <v>709</v>
      </c>
      <c r="H923" s="85" t="s">
        <v>1079</v>
      </c>
      <c r="I923" s="7" t="s">
        <v>624</v>
      </c>
      <c r="J923" s="7" t="s">
        <v>658</v>
      </c>
    </row>
    <row r="924" spans="1:10" ht="15" x14ac:dyDescent="0.2">
      <c r="A924" s="137"/>
      <c r="B924" s="52"/>
      <c r="C924" s="150"/>
      <c r="D924" s="27"/>
      <c r="E924" s="4" t="s">
        <v>5</v>
      </c>
      <c r="H924" s="107" t="s">
        <v>830</v>
      </c>
      <c r="J924" s="106"/>
    </row>
    <row r="925" spans="1:10" ht="15" x14ac:dyDescent="0.2">
      <c r="A925" s="137"/>
      <c r="B925" s="52"/>
      <c r="C925" s="150"/>
      <c r="D925" s="28" t="s">
        <v>1308</v>
      </c>
      <c r="E925" s="22" t="s">
        <v>484</v>
      </c>
      <c r="F925" s="7" t="s">
        <v>617</v>
      </c>
      <c r="G925" s="7" t="s">
        <v>784</v>
      </c>
      <c r="H925" s="85" t="s">
        <v>1080</v>
      </c>
      <c r="I925" s="7" t="s">
        <v>624</v>
      </c>
      <c r="J925" s="7" t="s">
        <v>658</v>
      </c>
    </row>
    <row r="926" spans="1:10" ht="15" x14ac:dyDescent="0.2">
      <c r="A926" s="137"/>
      <c r="B926" s="52"/>
      <c r="C926" s="150"/>
      <c r="D926" s="27"/>
      <c r="E926" s="4" t="s">
        <v>5</v>
      </c>
      <c r="H926" s="107" t="s">
        <v>830</v>
      </c>
      <c r="J926" s="106"/>
    </row>
    <row r="927" spans="1:10" ht="15" x14ac:dyDescent="0.2">
      <c r="A927" s="137"/>
      <c r="B927" s="52"/>
      <c r="C927" s="150"/>
      <c r="D927" s="28" t="s">
        <v>1309</v>
      </c>
      <c r="E927" s="22" t="s">
        <v>378</v>
      </c>
      <c r="F927" s="7" t="s">
        <v>617</v>
      </c>
      <c r="G927" s="7" t="s">
        <v>752</v>
      </c>
      <c r="H927" s="85" t="s">
        <v>1081</v>
      </c>
      <c r="I927" s="7" t="s">
        <v>624</v>
      </c>
      <c r="J927" s="7" t="s">
        <v>658</v>
      </c>
    </row>
    <row r="928" spans="1:10" ht="15" x14ac:dyDescent="0.2">
      <c r="A928" s="137"/>
      <c r="B928" s="52"/>
      <c r="C928" s="150"/>
      <c r="D928" s="27"/>
      <c r="E928" s="4" t="s">
        <v>5</v>
      </c>
      <c r="H928" s="107" t="s">
        <v>830</v>
      </c>
      <c r="J928" s="106"/>
    </row>
    <row r="929" spans="1:10" ht="15" x14ac:dyDescent="0.2">
      <c r="A929" s="137"/>
      <c r="B929" s="52"/>
      <c r="C929" s="150"/>
      <c r="D929" s="28" t="s">
        <v>1310</v>
      </c>
      <c r="E929" s="6" t="s">
        <v>127</v>
      </c>
      <c r="F929" s="7" t="s">
        <v>617</v>
      </c>
      <c r="G929" s="8" t="s">
        <v>494</v>
      </c>
      <c r="H929" s="85" t="s">
        <v>710</v>
      </c>
      <c r="I929" s="7" t="s">
        <v>624</v>
      </c>
      <c r="J929" s="7" t="s">
        <v>494</v>
      </c>
    </row>
    <row r="930" spans="1:10" ht="15" x14ac:dyDescent="0.2">
      <c r="A930" s="137"/>
      <c r="B930" s="52"/>
      <c r="C930" s="150"/>
      <c r="D930" s="27"/>
      <c r="E930" s="4" t="s">
        <v>5</v>
      </c>
      <c r="H930" s="107" t="s">
        <v>830</v>
      </c>
      <c r="J930" s="106"/>
    </row>
    <row r="931" spans="1:10" ht="15" x14ac:dyDescent="0.2">
      <c r="A931" s="138"/>
      <c r="B931" s="52"/>
      <c r="C931" s="150"/>
      <c r="D931" s="69" t="s">
        <v>1311</v>
      </c>
      <c r="E931" s="6" t="s">
        <v>128</v>
      </c>
      <c r="F931" s="7" t="s">
        <v>617</v>
      </c>
      <c r="G931" s="8" t="s">
        <v>498</v>
      </c>
      <c r="H931" s="85" t="s">
        <v>711</v>
      </c>
      <c r="I931" s="7" t="s">
        <v>624</v>
      </c>
      <c r="J931" s="7" t="s">
        <v>498</v>
      </c>
    </row>
    <row r="932" spans="1:10" x14ac:dyDescent="0.2">
      <c r="A932" s="39"/>
      <c r="B932" s="40"/>
      <c r="C932" s="41"/>
      <c r="D932" s="47"/>
      <c r="E932" s="39"/>
      <c r="F932" s="40"/>
      <c r="G932" s="40"/>
      <c r="H932" s="40"/>
      <c r="I932" s="40"/>
      <c r="J932" s="115"/>
    </row>
    <row r="933" spans="1:10" ht="15" x14ac:dyDescent="0.2">
      <c r="A933" s="134" t="s">
        <v>129</v>
      </c>
      <c r="B933" s="54">
        <v>2</v>
      </c>
      <c r="C933" s="151" t="s">
        <v>819</v>
      </c>
      <c r="D933" s="173" t="s">
        <v>130</v>
      </c>
      <c r="E933" s="196"/>
      <c r="F933" s="196"/>
      <c r="G933" s="196"/>
      <c r="H933" s="196"/>
      <c r="I933" s="196"/>
      <c r="J933" s="197"/>
    </row>
    <row r="934" spans="1:10" ht="15" x14ac:dyDescent="0.2">
      <c r="A934" s="135"/>
      <c r="B934" s="52"/>
      <c r="C934" s="150"/>
      <c r="D934" s="28" t="s">
        <v>131</v>
      </c>
      <c r="E934" s="17" t="s">
        <v>254</v>
      </c>
      <c r="F934" s="7" t="s">
        <v>507</v>
      </c>
      <c r="G934" s="8" t="s">
        <v>609</v>
      </c>
      <c r="H934" s="85" t="s">
        <v>610</v>
      </c>
      <c r="I934" s="7" t="s">
        <v>509</v>
      </c>
      <c r="J934" s="7" t="s">
        <v>609</v>
      </c>
    </row>
    <row r="935" spans="1:10" ht="15" x14ac:dyDescent="0.2">
      <c r="A935" s="135"/>
      <c r="B935" s="52"/>
      <c r="C935" s="150"/>
      <c r="D935" s="27"/>
      <c r="E935" s="4" t="s">
        <v>2</v>
      </c>
      <c r="F935" s="119"/>
      <c r="G935" s="120"/>
      <c r="H935" s="121" t="s">
        <v>830</v>
      </c>
      <c r="I935" s="119"/>
      <c r="J935" s="122"/>
    </row>
    <row r="936" spans="1:10" ht="15" x14ac:dyDescent="0.2">
      <c r="A936" s="135"/>
      <c r="B936" s="52"/>
      <c r="C936" s="150"/>
      <c r="D936" s="28" t="s">
        <v>132</v>
      </c>
      <c r="E936" s="6" t="s">
        <v>255</v>
      </c>
      <c r="F936" s="7" t="s">
        <v>507</v>
      </c>
      <c r="G936" s="8" t="s">
        <v>611</v>
      </c>
      <c r="H936" s="85" t="s">
        <v>1082</v>
      </c>
      <c r="I936" s="7" t="s">
        <v>509</v>
      </c>
      <c r="J936" s="7" t="s">
        <v>612</v>
      </c>
    </row>
    <row r="937" spans="1:10" ht="15" x14ac:dyDescent="0.2">
      <c r="A937" s="135"/>
      <c r="B937" s="52"/>
      <c r="C937" s="150"/>
      <c r="D937" s="27"/>
      <c r="E937" s="4" t="s">
        <v>8</v>
      </c>
      <c r="H937" s="107" t="s">
        <v>830</v>
      </c>
      <c r="J937" s="106"/>
    </row>
    <row r="938" spans="1:10" ht="15" x14ac:dyDescent="0.2">
      <c r="A938" s="135"/>
      <c r="B938" s="52"/>
      <c r="C938" s="150"/>
      <c r="D938" s="28" t="s">
        <v>309</v>
      </c>
      <c r="E938" s="27" t="s">
        <v>297</v>
      </c>
      <c r="F938" s="7" t="s">
        <v>507</v>
      </c>
      <c r="G938" s="7" t="s">
        <v>741</v>
      </c>
      <c r="H938" s="85" t="s">
        <v>1083</v>
      </c>
      <c r="I938" s="7" t="s">
        <v>509</v>
      </c>
      <c r="J938" s="7" t="s">
        <v>609</v>
      </c>
    </row>
    <row r="939" spans="1:10" ht="15" x14ac:dyDescent="0.2">
      <c r="A939" s="135"/>
      <c r="B939" s="52"/>
      <c r="C939" s="150"/>
      <c r="D939" s="27"/>
      <c r="E939" s="4" t="s">
        <v>5</v>
      </c>
      <c r="H939" s="107" t="s">
        <v>830</v>
      </c>
      <c r="J939" s="106"/>
    </row>
    <row r="940" spans="1:10" ht="15" x14ac:dyDescent="0.2">
      <c r="A940" s="135"/>
      <c r="B940" s="52"/>
      <c r="C940" s="150"/>
      <c r="D940" s="28" t="s">
        <v>485</v>
      </c>
      <c r="E940" s="22" t="s">
        <v>486</v>
      </c>
      <c r="F940" s="7" t="s">
        <v>507</v>
      </c>
      <c r="G940" s="7" t="s">
        <v>762</v>
      </c>
      <c r="H940" s="85" t="s">
        <v>1084</v>
      </c>
      <c r="I940" s="7" t="s">
        <v>509</v>
      </c>
      <c r="J940" s="7" t="s">
        <v>609</v>
      </c>
    </row>
    <row r="941" spans="1:10" ht="15" x14ac:dyDescent="0.2">
      <c r="A941" s="135"/>
      <c r="B941" s="52"/>
      <c r="C941" s="150"/>
      <c r="D941" s="27"/>
      <c r="E941" s="4" t="s">
        <v>5</v>
      </c>
      <c r="H941" s="107" t="s">
        <v>830</v>
      </c>
      <c r="J941" s="106"/>
    </row>
    <row r="942" spans="1:10" ht="15" x14ac:dyDescent="0.2">
      <c r="A942" s="135"/>
      <c r="B942" s="52"/>
      <c r="C942" s="150"/>
      <c r="D942" s="28" t="s">
        <v>335</v>
      </c>
      <c r="E942" s="22" t="s">
        <v>379</v>
      </c>
      <c r="F942" s="7" t="s">
        <v>507</v>
      </c>
      <c r="G942" s="7" t="s">
        <v>743</v>
      </c>
      <c r="H942" s="85" t="s">
        <v>1085</v>
      </c>
      <c r="I942" s="7" t="s">
        <v>509</v>
      </c>
      <c r="J942" s="7" t="s">
        <v>609</v>
      </c>
    </row>
    <row r="943" spans="1:10" ht="15" x14ac:dyDescent="0.2">
      <c r="A943" s="135"/>
      <c r="B943" s="52"/>
      <c r="C943" s="150"/>
      <c r="D943" s="27"/>
      <c r="E943" s="4" t="s">
        <v>5</v>
      </c>
      <c r="H943" s="107" t="s">
        <v>830</v>
      </c>
      <c r="J943" s="106"/>
    </row>
    <row r="944" spans="1:10" ht="15" x14ac:dyDescent="0.2">
      <c r="A944" s="135"/>
      <c r="B944" s="52"/>
      <c r="C944" s="150"/>
      <c r="D944" s="28" t="s">
        <v>133</v>
      </c>
      <c r="E944" s="6" t="s">
        <v>134</v>
      </c>
      <c r="F944" s="7" t="s">
        <v>507</v>
      </c>
      <c r="G944" s="8" t="s">
        <v>613</v>
      </c>
      <c r="H944" s="85" t="s">
        <v>1086</v>
      </c>
      <c r="I944" s="7" t="s">
        <v>509</v>
      </c>
      <c r="J944" s="7" t="s">
        <v>589</v>
      </c>
    </row>
    <row r="945" spans="1:10" ht="15" x14ac:dyDescent="0.2">
      <c r="A945" s="135"/>
      <c r="B945" s="52"/>
      <c r="C945" s="150"/>
      <c r="D945" s="27"/>
      <c r="E945" s="4" t="s">
        <v>5</v>
      </c>
      <c r="H945" s="107" t="s">
        <v>830</v>
      </c>
      <c r="J945" s="106"/>
    </row>
    <row r="946" spans="1:10" ht="15" x14ac:dyDescent="0.2">
      <c r="A946" s="135"/>
      <c r="B946" s="124"/>
      <c r="C946" s="152"/>
      <c r="D946" s="28" t="s">
        <v>256</v>
      </c>
      <c r="E946" s="19" t="s">
        <v>135</v>
      </c>
      <c r="F946" s="7" t="s">
        <v>507</v>
      </c>
      <c r="G946" s="7" t="s">
        <v>614</v>
      </c>
      <c r="H946" s="85" t="s">
        <v>1087</v>
      </c>
      <c r="I946" s="7" t="s">
        <v>509</v>
      </c>
      <c r="J946" s="7" t="s">
        <v>591</v>
      </c>
    </row>
    <row r="947" spans="1:10" x14ac:dyDescent="0.2">
      <c r="C947" s="32"/>
    </row>
    <row r="948" spans="1:10" x14ac:dyDescent="0.2">
      <c r="C948" s="32"/>
    </row>
    <row r="949" spans="1:10" x14ac:dyDescent="0.2">
      <c r="C949" s="32"/>
    </row>
    <row r="950" spans="1:10" x14ac:dyDescent="0.2">
      <c r="C950" s="32"/>
    </row>
    <row r="951" spans="1:10" x14ac:dyDescent="0.2">
      <c r="C951" s="32"/>
    </row>
    <row r="952" spans="1:10" x14ac:dyDescent="0.2">
      <c r="C952" s="32"/>
    </row>
    <row r="953" spans="1:10" x14ac:dyDescent="0.2">
      <c r="C953" s="32"/>
    </row>
    <row r="954" spans="1:10" x14ac:dyDescent="0.2">
      <c r="C954" s="32"/>
    </row>
    <row r="955" spans="1:10" x14ac:dyDescent="0.2">
      <c r="C955" s="32"/>
    </row>
    <row r="956" spans="1:10" x14ac:dyDescent="0.2">
      <c r="C956" s="32"/>
    </row>
    <row r="957" spans="1:10" x14ac:dyDescent="0.2">
      <c r="C957" s="32"/>
    </row>
    <row r="958" spans="1:10" x14ac:dyDescent="0.2">
      <c r="C958" s="32"/>
    </row>
    <row r="959" spans="1:10" x14ac:dyDescent="0.2">
      <c r="C959" s="32"/>
    </row>
    <row r="960" spans="1:10" x14ac:dyDescent="0.2">
      <c r="C960" s="32"/>
    </row>
    <row r="961" spans="3:3" x14ac:dyDescent="0.2">
      <c r="C961" s="32"/>
    </row>
    <row r="962" spans="3:3" x14ac:dyDescent="0.2">
      <c r="C962" s="32"/>
    </row>
    <row r="963" spans="3:3" x14ac:dyDescent="0.2">
      <c r="C963" s="32"/>
    </row>
    <row r="964" spans="3:3" x14ac:dyDescent="0.2">
      <c r="C964" s="32"/>
    </row>
    <row r="965" spans="3:3" x14ac:dyDescent="0.2">
      <c r="C965" s="32"/>
    </row>
    <row r="966" spans="3:3" x14ac:dyDescent="0.2">
      <c r="C966" s="32"/>
    </row>
    <row r="967" spans="3:3" x14ac:dyDescent="0.2">
      <c r="C967" s="32"/>
    </row>
    <row r="968" spans="3:3" x14ac:dyDescent="0.2">
      <c r="C968" s="32"/>
    </row>
    <row r="969" spans="3:3" x14ac:dyDescent="0.2">
      <c r="C969" s="32"/>
    </row>
    <row r="970" spans="3:3" x14ac:dyDescent="0.2">
      <c r="C970" s="32"/>
    </row>
    <row r="971" spans="3:3" x14ac:dyDescent="0.2">
      <c r="C971" s="32"/>
    </row>
    <row r="972" spans="3:3" x14ac:dyDescent="0.2">
      <c r="C972" s="32"/>
    </row>
    <row r="973" spans="3:3" x14ac:dyDescent="0.2">
      <c r="C973" s="32"/>
    </row>
    <row r="974" spans="3:3" x14ac:dyDescent="0.2">
      <c r="C974" s="32"/>
    </row>
    <row r="975" spans="3:3" x14ac:dyDescent="0.2">
      <c r="C975" s="32"/>
    </row>
    <row r="976" spans="3:3" x14ac:dyDescent="0.2">
      <c r="C976" s="32"/>
    </row>
    <row r="977" spans="3:3" x14ac:dyDescent="0.2">
      <c r="C977" s="32"/>
    </row>
    <row r="978" spans="3:3" x14ac:dyDescent="0.2">
      <c r="C978" s="32"/>
    </row>
    <row r="979" spans="3:3" x14ac:dyDescent="0.2">
      <c r="C979" s="32"/>
    </row>
    <row r="980" spans="3:3" x14ac:dyDescent="0.2">
      <c r="C980" s="32"/>
    </row>
    <row r="981" spans="3:3" x14ac:dyDescent="0.2">
      <c r="C981" s="32"/>
    </row>
    <row r="982" spans="3:3" x14ac:dyDescent="0.2">
      <c r="C982" s="32"/>
    </row>
    <row r="983" spans="3:3" x14ac:dyDescent="0.2">
      <c r="C983" s="32"/>
    </row>
    <row r="984" spans="3:3" x14ac:dyDescent="0.2">
      <c r="C984" s="32"/>
    </row>
    <row r="985" spans="3:3" x14ac:dyDescent="0.2">
      <c r="C985" s="32"/>
    </row>
    <row r="986" spans="3:3" x14ac:dyDescent="0.2">
      <c r="C986" s="32"/>
    </row>
    <row r="987" spans="3:3" x14ac:dyDescent="0.2">
      <c r="C987" s="32"/>
    </row>
    <row r="988" spans="3:3" x14ac:dyDescent="0.2">
      <c r="C988" s="32"/>
    </row>
    <row r="989" spans="3:3" x14ac:dyDescent="0.2">
      <c r="C989" s="32"/>
    </row>
    <row r="990" spans="3:3" x14ac:dyDescent="0.2">
      <c r="C990" s="32"/>
    </row>
    <row r="991" spans="3:3" x14ac:dyDescent="0.2">
      <c r="C991" s="32"/>
    </row>
    <row r="992" spans="3:3" x14ac:dyDescent="0.2">
      <c r="C992" s="32"/>
    </row>
    <row r="993" spans="3:3" x14ac:dyDescent="0.2">
      <c r="C993" s="32"/>
    </row>
    <row r="994" spans="3:3" x14ac:dyDescent="0.2">
      <c r="C994" s="32"/>
    </row>
    <row r="995" spans="3:3" x14ac:dyDescent="0.2">
      <c r="C995" s="32"/>
    </row>
    <row r="996" spans="3:3" x14ac:dyDescent="0.2">
      <c r="C996" s="32"/>
    </row>
    <row r="997" spans="3:3" x14ac:dyDescent="0.2">
      <c r="C997" s="32"/>
    </row>
    <row r="998" spans="3:3" x14ac:dyDescent="0.2">
      <c r="C998" s="32"/>
    </row>
    <row r="999" spans="3:3" x14ac:dyDescent="0.2">
      <c r="C999" s="32"/>
    </row>
    <row r="1000" spans="3:3" x14ac:dyDescent="0.2">
      <c r="C1000" s="32"/>
    </row>
    <row r="1001" spans="3:3" x14ac:dyDescent="0.2">
      <c r="C1001" s="32"/>
    </row>
    <row r="1002" spans="3:3" x14ac:dyDescent="0.2">
      <c r="C1002" s="32"/>
    </row>
    <row r="1003" spans="3:3" x14ac:dyDescent="0.2">
      <c r="C1003" s="32"/>
    </row>
    <row r="1004" spans="3:3" x14ac:dyDescent="0.2">
      <c r="C1004" s="32"/>
    </row>
    <row r="1005" spans="3:3" x14ac:dyDescent="0.2">
      <c r="C1005" s="32"/>
    </row>
    <row r="1006" spans="3:3" x14ac:dyDescent="0.2">
      <c r="C1006" s="32"/>
    </row>
    <row r="1007" spans="3:3" x14ac:dyDescent="0.2">
      <c r="C1007" s="32"/>
    </row>
    <row r="1008" spans="3:3" x14ac:dyDescent="0.2">
      <c r="C1008" s="32"/>
    </row>
    <row r="1009" spans="3:3" x14ac:dyDescent="0.2">
      <c r="C1009" s="32"/>
    </row>
    <row r="1010" spans="3:3" x14ac:dyDescent="0.2">
      <c r="C1010" s="32"/>
    </row>
    <row r="1011" spans="3:3" x14ac:dyDescent="0.2">
      <c r="C1011" s="32"/>
    </row>
    <row r="1012" spans="3:3" x14ac:dyDescent="0.2">
      <c r="C1012" s="32"/>
    </row>
    <row r="1013" spans="3:3" x14ac:dyDescent="0.2">
      <c r="C1013" s="32"/>
    </row>
    <row r="1014" spans="3:3" x14ac:dyDescent="0.2">
      <c r="C1014" s="32"/>
    </row>
    <row r="1015" spans="3:3" x14ac:dyDescent="0.2">
      <c r="C1015" s="32"/>
    </row>
    <row r="1016" spans="3:3" x14ac:dyDescent="0.2">
      <c r="C1016" s="32"/>
    </row>
    <row r="1017" spans="3:3" x14ac:dyDescent="0.2">
      <c r="C1017" s="32"/>
    </row>
    <row r="1018" spans="3:3" x14ac:dyDescent="0.2">
      <c r="C1018" s="32"/>
    </row>
    <row r="1019" spans="3:3" x14ac:dyDescent="0.2">
      <c r="C1019" s="32"/>
    </row>
    <row r="1020" spans="3:3" x14ac:dyDescent="0.2">
      <c r="C1020" s="32"/>
    </row>
    <row r="1021" spans="3:3" x14ac:dyDescent="0.2">
      <c r="C1021" s="32"/>
    </row>
    <row r="1022" spans="3:3" x14ac:dyDescent="0.2">
      <c r="C1022" s="32"/>
    </row>
    <row r="1023" spans="3:3" x14ac:dyDescent="0.2">
      <c r="C1023" s="32"/>
    </row>
    <row r="1024" spans="3:3" x14ac:dyDescent="0.2">
      <c r="C1024" s="32"/>
    </row>
    <row r="1025" spans="3:3" x14ac:dyDescent="0.2">
      <c r="C1025" s="32"/>
    </row>
    <row r="1026" spans="3:3" x14ac:dyDescent="0.2">
      <c r="C1026" s="32"/>
    </row>
    <row r="1027" spans="3:3" x14ac:dyDescent="0.2">
      <c r="C1027" s="32"/>
    </row>
    <row r="1028" spans="3:3" x14ac:dyDescent="0.2">
      <c r="C1028" s="32"/>
    </row>
    <row r="1029" spans="3:3" x14ac:dyDescent="0.2">
      <c r="C1029" s="32"/>
    </row>
    <row r="1030" spans="3:3" x14ac:dyDescent="0.2">
      <c r="C1030" s="32"/>
    </row>
    <row r="1031" spans="3:3" x14ac:dyDescent="0.2">
      <c r="C1031" s="32"/>
    </row>
    <row r="1032" spans="3:3" x14ac:dyDescent="0.2">
      <c r="C1032" s="32"/>
    </row>
    <row r="1033" spans="3:3" x14ac:dyDescent="0.2">
      <c r="C1033" s="32"/>
    </row>
    <row r="1034" spans="3:3" x14ac:dyDescent="0.2">
      <c r="C1034" s="32"/>
    </row>
    <row r="1035" spans="3:3" x14ac:dyDescent="0.2">
      <c r="C1035" s="32"/>
    </row>
    <row r="1036" spans="3:3" x14ac:dyDescent="0.2">
      <c r="C1036" s="32"/>
    </row>
    <row r="1037" spans="3:3" x14ac:dyDescent="0.2">
      <c r="C1037" s="32"/>
    </row>
    <row r="1038" spans="3:3" x14ac:dyDescent="0.2">
      <c r="C1038" s="32"/>
    </row>
    <row r="1039" spans="3:3" x14ac:dyDescent="0.2">
      <c r="C1039" s="32"/>
    </row>
    <row r="1040" spans="3:3" x14ac:dyDescent="0.2">
      <c r="C1040" s="32"/>
    </row>
    <row r="1041" spans="3:3" x14ac:dyDescent="0.2">
      <c r="C1041" s="32"/>
    </row>
    <row r="1042" spans="3:3" x14ac:dyDescent="0.2">
      <c r="C1042" s="32"/>
    </row>
    <row r="1043" spans="3:3" x14ac:dyDescent="0.2">
      <c r="C1043" s="32"/>
    </row>
    <row r="1044" spans="3:3" x14ac:dyDescent="0.2">
      <c r="C1044" s="32"/>
    </row>
    <row r="1045" spans="3:3" x14ac:dyDescent="0.2">
      <c r="C1045" s="32"/>
    </row>
    <row r="1046" spans="3:3" x14ac:dyDescent="0.2">
      <c r="C1046" s="32"/>
    </row>
    <row r="1047" spans="3:3" x14ac:dyDescent="0.2">
      <c r="C1047" s="32"/>
    </row>
    <row r="1048" spans="3:3" x14ac:dyDescent="0.2">
      <c r="C1048" s="32"/>
    </row>
    <row r="1049" spans="3:3" x14ac:dyDescent="0.2">
      <c r="C1049" s="32"/>
    </row>
    <row r="1050" spans="3:3" x14ac:dyDescent="0.2">
      <c r="C1050" s="32"/>
    </row>
    <row r="1051" spans="3:3" x14ac:dyDescent="0.2">
      <c r="C1051" s="32"/>
    </row>
    <row r="1052" spans="3:3" x14ac:dyDescent="0.2">
      <c r="C1052" s="32"/>
    </row>
    <row r="1053" spans="3:3" x14ac:dyDescent="0.2">
      <c r="C1053" s="32"/>
    </row>
    <row r="1054" spans="3:3" x14ac:dyDescent="0.2">
      <c r="C1054" s="32"/>
    </row>
    <row r="1055" spans="3:3" x14ac:dyDescent="0.2">
      <c r="C1055" s="32"/>
    </row>
    <row r="1056" spans="3:3" x14ac:dyDescent="0.2">
      <c r="C1056" s="32"/>
    </row>
  </sheetData>
  <mergeCells count="196">
    <mergeCell ref="A3:A16"/>
    <mergeCell ref="C588:C595"/>
    <mergeCell ref="D588:J588"/>
    <mergeCell ref="A798:A811"/>
    <mergeCell ref="C798:C811"/>
    <mergeCell ref="D798:J798"/>
    <mergeCell ref="A363:A376"/>
    <mergeCell ref="C363:C376"/>
    <mergeCell ref="D363:J363"/>
    <mergeCell ref="A498:A511"/>
    <mergeCell ref="C498:C511"/>
    <mergeCell ref="D498:J498"/>
    <mergeCell ref="D123:H123"/>
    <mergeCell ref="D543:J543"/>
    <mergeCell ref="D453:J453"/>
    <mergeCell ref="A303:A316"/>
    <mergeCell ref="A393:A406"/>
    <mergeCell ref="D393:J393"/>
    <mergeCell ref="C348:C361"/>
    <mergeCell ref="C378:C391"/>
    <mergeCell ref="C393:C406"/>
    <mergeCell ref="A318:A331"/>
    <mergeCell ref="A333:A346"/>
    <mergeCell ref="E596:G596"/>
    <mergeCell ref="A858:A871"/>
    <mergeCell ref="A783:A796"/>
    <mergeCell ref="C648:C661"/>
    <mergeCell ref="C663:C676"/>
    <mergeCell ref="C678:C691"/>
    <mergeCell ref="D618:J618"/>
    <mergeCell ref="D635:E635"/>
    <mergeCell ref="D637:E637"/>
    <mergeCell ref="D639:E639"/>
    <mergeCell ref="D641:E641"/>
    <mergeCell ref="D643:E643"/>
    <mergeCell ref="D645:E645"/>
    <mergeCell ref="D708:J708"/>
    <mergeCell ref="C708:C721"/>
    <mergeCell ref="D408:J408"/>
    <mergeCell ref="D423:J423"/>
    <mergeCell ref="D558:J558"/>
    <mergeCell ref="D573:J573"/>
    <mergeCell ref="D348:J348"/>
    <mergeCell ref="E581:G581"/>
    <mergeCell ref="E566:G566"/>
    <mergeCell ref="C483:C496"/>
    <mergeCell ref="A408:A421"/>
    <mergeCell ref="A423:A436"/>
    <mergeCell ref="C513:C526"/>
    <mergeCell ref="A513:A526"/>
    <mergeCell ref="A528:A541"/>
    <mergeCell ref="A603:A616"/>
    <mergeCell ref="D438:J438"/>
    <mergeCell ref="C453:C466"/>
    <mergeCell ref="C408:C421"/>
    <mergeCell ref="C423:C436"/>
    <mergeCell ref="C438:C451"/>
    <mergeCell ref="C468:C481"/>
    <mergeCell ref="D468:J468"/>
    <mergeCell ref="D483:J483"/>
    <mergeCell ref="D513:J513"/>
    <mergeCell ref="D528:J528"/>
    <mergeCell ref="D258:J258"/>
    <mergeCell ref="C273:C286"/>
    <mergeCell ref="D318:J318"/>
    <mergeCell ref="D333:J333"/>
    <mergeCell ref="D303:J303"/>
    <mergeCell ref="C288:C301"/>
    <mergeCell ref="C243:C256"/>
    <mergeCell ref="D933:J933"/>
    <mergeCell ref="D723:J723"/>
    <mergeCell ref="D738:J738"/>
    <mergeCell ref="D753:J753"/>
    <mergeCell ref="D768:J768"/>
    <mergeCell ref="D783:J783"/>
    <mergeCell ref="D603:J603"/>
    <mergeCell ref="D633:J633"/>
    <mergeCell ref="D648:J648"/>
    <mergeCell ref="D663:J663"/>
    <mergeCell ref="D678:J678"/>
    <mergeCell ref="D813:J813"/>
    <mergeCell ref="D843:J843"/>
    <mergeCell ref="D858:J858"/>
    <mergeCell ref="D888:J888"/>
    <mergeCell ref="D918:J918"/>
    <mergeCell ref="D378:J378"/>
    <mergeCell ref="A273:A286"/>
    <mergeCell ref="A288:A301"/>
    <mergeCell ref="A348:A361"/>
    <mergeCell ref="A378:A391"/>
    <mergeCell ref="D168:J168"/>
    <mergeCell ref="D183:J183"/>
    <mergeCell ref="A153:A166"/>
    <mergeCell ref="A168:A181"/>
    <mergeCell ref="D228:J228"/>
    <mergeCell ref="D198:J198"/>
    <mergeCell ref="A213:A226"/>
    <mergeCell ref="A228:A241"/>
    <mergeCell ref="A198:A211"/>
    <mergeCell ref="D153:J153"/>
    <mergeCell ref="D273:J273"/>
    <mergeCell ref="C228:C241"/>
    <mergeCell ref="D288:J288"/>
    <mergeCell ref="C198:C211"/>
    <mergeCell ref="C213:C226"/>
    <mergeCell ref="D213:J213"/>
    <mergeCell ref="C303:C316"/>
    <mergeCell ref="C318:C331"/>
    <mergeCell ref="C333:C346"/>
    <mergeCell ref="D243:J243"/>
    <mergeCell ref="A693:A706"/>
    <mergeCell ref="A648:A661"/>
    <mergeCell ref="A663:A676"/>
    <mergeCell ref="A678:A691"/>
    <mergeCell ref="A723:A736"/>
    <mergeCell ref="A738:A751"/>
    <mergeCell ref="A633:A646"/>
    <mergeCell ref="A543:A556"/>
    <mergeCell ref="A438:A451"/>
    <mergeCell ref="A453:A466"/>
    <mergeCell ref="A468:A481"/>
    <mergeCell ref="A483:A496"/>
    <mergeCell ref="A618:A631"/>
    <mergeCell ref="A708:A721"/>
    <mergeCell ref="A1:J1"/>
    <mergeCell ref="C3:C16"/>
    <mergeCell ref="C33:C46"/>
    <mergeCell ref="C48:C61"/>
    <mergeCell ref="C258:C271"/>
    <mergeCell ref="C63:C76"/>
    <mergeCell ref="C78:C89"/>
    <mergeCell ref="C93:C106"/>
    <mergeCell ref="D93:J93"/>
    <mergeCell ref="D2:E2"/>
    <mergeCell ref="D63:J63"/>
    <mergeCell ref="D18:J18"/>
    <mergeCell ref="D33:J33"/>
    <mergeCell ref="A18:A31"/>
    <mergeCell ref="A33:A46"/>
    <mergeCell ref="A48:A61"/>
    <mergeCell ref="A183:A196"/>
    <mergeCell ref="A258:A271"/>
    <mergeCell ref="A63:A76"/>
    <mergeCell ref="A78:A89"/>
    <mergeCell ref="A93:A106"/>
    <mergeCell ref="A108:A121"/>
    <mergeCell ref="D108:J108"/>
    <mergeCell ref="D138:J138"/>
    <mergeCell ref="C18:C31"/>
    <mergeCell ref="A828:A841"/>
    <mergeCell ref="C828:C841"/>
    <mergeCell ref="D828:J828"/>
    <mergeCell ref="C873:C886"/>
    <mergeCell ref="C903:C916"/>
    <mergeCell ref="A888:A901"/>
    <mergeCell ref="A813:A826"/>
    <mergeCell ref="A843:A856"/>
    <mergeCell ref="C108:C121"/>
    <mergeCell ref="C123:C136"/>
    <mergeCell ref="C138:C151"/>
    <mergeCell ref="C153:C166"/>
    <mergeCell ref="C168:C181"/>
    <mergeCell ref="C183:C196"/>
    <mergeCell ref="C888:C901"/>
    <mergeCell ref="C858:C871"/>
    <mergeCell ref="C693:C706"/>
    <mergeCell ref="C528:C541"/>
    <mergeCell ref="C543:C556"/>
    <mergeCell ref="C603:C616"/>
    <mergeCell ref="A123:A136"/>
    <mergeCell ref="A138:A151"/>
    <mergeCell ref="A243:A256"/>
    <mergeCell ref="A933:A946"/>
    <mergeCell ref="A873:A886"/>
    <mergeCell ref="A903:A916"/>
    <mergeCell ref="A918:A931"/>
    <mergeCell ref="D873:J873"/>
    <mergeCell ref="D903:J903"/>
    <mergeCell ref="A558:A571"/>
    <mergeCell ref="A573:A586"/>
    <mergeCell ref="A588:A601"/>
    <mergeCell ref="C918:C931"/>
    <mergeCell ref="C933:C946"/>
    <mergeCell ref="C723:C736"/>
    <mergeCell ref="C738:C751"/>
    <mergeCell ref="C753:C766"/>
    <mergeCell ref="C768:C781"/>
    <mergeCell ref="C783:C796"/>
    <mergeCell ref="C813:C826"/>
    <mergeCell ref="C843:C856"/>
    <mergeCell ref="C633:C646"/>
    <mergeCell ref="C558:C565"/>
    <mergeCell ref="C573:C580"/>
    <mergeCell ref="C618:C631"/>
    <mergeCell ref="A753:A766"/>
    <mergeCell ref="A768:A781"/>
  </mergeCells>
  <conditionalFormatting sqref="D132">
    <cfRule type="duplicateValues" dxfId="1" priority="1"/>
  </conditionalFormatting>
  <conditionalFormatting sqref="D647:D1048576 D1:D131 D133:D633">
    <cfRule type="duplicateValues" dxfId="0" priority="4"/>
  </conditionalFormatting>
  <printOptions horizontalCentered="1"/>
  <pageMargins left="0.25" right="0.25" top="0.75" bottom="0.25" header="0.05" footer="0.03"/>
  <pageSetup scale="79" fitToHeight="0" orientation="portrait" r:id="rId1"/>
  <headerFooter scaleWithDoc="0">
    <oddHeader>&amp;C&amp;"-,Bold"&amp;18Coherent Sequence for 2026-2027 CTE Programs
&amp;"-,Regular"&amp;9(Highlighted CIP codes are new)</oddHeader>
    <oddFooter>&amp;CPage &amp;P of &amp;N&amp;R&amp;K00-024&amp;D</oddFooter>
  </headerFooter>
  <rowBreaks count="16" manualBreakCount="16">
    <brk id="47" max="6" man="1"/>
    <brk id="106" max="6" man="1"/>
    <brk id="152" max="6" man="1"/>
    <brk id="707" max="6" man="1"/>
    <brk id="332" max="6" man="1"/>
    <brk id="407" max="6" man="1"/>
    <brk id="466" max="6" man="1"/>
    <brk id="512" max="6" man="1"/>
    <brk id="571" max="6" man="1"/>
    <brk id="631" max="6" man="1"/>
    <brk id="676" max="6" man="1"/>
    <brk id="736" max="6" man="1"/>
    <brk id="781" max="6" man="1"/>
    <brk id="841" max="6" man="1"/>
    <brk id="886" max="6" man="1"/>
    <brk id="931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EE5F2DAFC64D4C8BB2E923E1A693C7" ma:contentTypeVersion="23" ma:contentTypeDescription="Create a new document." ma:contentTypeScope="" ma:versionID="b086756c8afbc49043038364729987f2">
  <xsd:schema xmlns:xsd="http://www.w3.org/2001/XMLSchema" xmlns:xs="http://www.w3.org/2001/XMLSchema" xmlns:p="http://schemas.microsoft.com/office/2006/metadata/properties" xmlns:ns2="7ec8a2fc-4e03-4a09-bb9f-a392705282c1" xmlns:ns3="65be2ccf-7fc2-4456-aa64-618de98f7d31" xmlns:ns4="f69ac7c7-1a2e-46bd-a988-685139f8f258" targetNamespace="http://schemas.microsoft.com/office/2006/metadata/properties" ma:root="true" ma:fieldsID="bc5274c175f6ff563ce8b44a85c68381" ns2:_="" ns3:_="" ns4:_="">
    <xsd:import namespace="7ec8a2fc-4e03-4a09-bb9f-a392705282c1"/>
    <xsd:import namespace="65be2ccf-7fc2-4456-aa64-618de98f7d31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at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FolderContentContactpers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8a2fc-4e03-4a09-bb9f-a392705282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16" nillable="true" ma:displayName="Date" ma:default="[today]" ma:format="DateOnly" ma:internalName="Date">
      <xsd:simpleType>
        <xsd:restriction base="dms:DateTim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FolderContentContactperson" ma:index="22" nillable="true" ma:displayName="Folder Content  Contact person" ma:format="Dropdown" ma:list="UserInfo" ma:SharePointGroup="0" ma:internalName="FolderContentContact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e2ccf-7fc2-4456-aa64-618de98f7d3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09ccfefe-48f5-4b83-903c-ebeb77da0ed3}" ma:internalName="TaxCatchAll" ma:showField="CatchAllData" ma:web="65be2ccf-7fc2-4456-aa64-618de98f7d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Date xmlns="7ec8a2fc-4e03-4a09-bb9f-a392705282c1" xsi:nil="true"/>
    <FolderContentContactperson xmlns="7ec8a2fc-4e03-4a09-bb9f-a392705282c1">
      <UserInfo>
        <DisplayName/>
        <AccountId xsi:nil="true"/>
        <AccountType/>
      </UserInfo>
    </FolderContentContactperson>
    <lcf76f155ced4ddcb4097134ff3c332f xmlns="7ec8a2fc-4e03-4a09-bb9f-a392705282c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5E78A2-498D-41D7-893F-E1B260ED74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8a2fc-4e03-4a09-bb9f-a392705282c1"/>
    <ds:schemaRef ds:uri="65be2ccf-7fc2-4456-aa64-618de98f7d31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6F7A91-A44C-4326-A53B-A81320551C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E68EAB-BFB0-4E0A-B1A1-242A1AC1D0FC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ec8a2fc-4e03-4a09-bb9f-a392705282c1"/>
    <ds:schemaRef ds:uri="65be2ccf-7fc2-4456-aa64-618de98f7d31"/>
    <ds:schemaRef ds:uri="http://schemas.openxmlformats.org/package/2006/metadata/core-properties"/>
    <ds:schemaRef ds:uri="f69ac7c7-1a2e-46bd-a988-685139f8f25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CTE Coherent Sequence List</vt:lpstr>
      <vt:lpstr>'CTE Coherent Sequence List'!Print_Area</vt:lpstr>
      <vt:lpstr>'CTE Coherent Sequence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 Nesby</dc:creator>
  <cp:lastModifiedBy>Adams, Susan</cp:lastModifiedBy>
  <cp:lastPrinted>2025-02-24T15:48:25Z</cp:lastPrinted>
  <dcterms:created xsi:type="dcterms:W3CDTF">2017-12-04T23:28:50Z</dcterms:created>
  <dcterms:modified xsi:type="dcterms:W3CDTF">2026-10-06T15:00:34Z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0x0101005CEE5F2DAFC64D4C8BB2E923E1A693C7</vt:lpwstr>
  </property>
  <property fmtid="{D5CDD505-2E9C-101B-9397-08002B2CF9AE}" pid="3" name="MediaServiceImageTags">
    <vt:lpwstr/>
  </property>
</Properties>
</file>