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2B63B1CD-FB23-4D82-B3DF-C9ECDD1DED0D}" xr6:coauthVersionLast="47" xr6:coauthVersionMax="47" xr10:uidLastSave="{00000000-0000-0000-0000-000000000000}"/>
  <bookViews>
    <workbookView xWindow="-28920" yWindow="1425" windowWidth="29040" windowHeight="15840" xr2:uid="{00000000-000D-0000-FFFF-FFFF00000000}"/>
  </bookViews>
  <sheets>
    <sheet name="Approved Private Entities" sheetId="2" r:id="rId1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<sst xmlns="http://schemas.openxmlformats.org/spreadsheetml/2006/main" count="2471" uniqueCount="681">
  <si>
    <t>Fiscal Year</t>
  </si>
  <si>
    <t>Corp ID</t>
  </si>
  <si>
    <t>Corp CTDS</t>
  </si>
  <si>
    <t>Corp Name</t>
  </si>
  <si>
    <t>Site Entity ID</t>
  </si>
  <si>
    <t>Site CTDS</t>
  </si>
  <si>
    <t>Site Name</t>
  </si>
  <si>
    <t>Grades</t>
  </si>
  <si>
    <t>ED-P</t>
  </si>
  <si>
    <t>A</t>
  </si>
  <si>
    <t>DD</t>
  </si>
  <si>
    <t>HI</t>
  </si>
  <si>
    <t>MD</t>
  </si>
  <si>
    <t>MDSSI</t>
  </si>
  <si>
    <t>MIID</t>
  </si>
  <si>
    <t>MOID</t>
  </si>
  <si>
    <t>SID</t>
  </si>
  <si>
    <t>OI</t>
  </si>
  <si>
    <t>OHI</t>
  </si>
  <si>
    <t>PSD</t>
  </si>
  <si>
    <t>SLD</t>
  </si>
  <si>
    <t>SLI</t>
  </si>
  <si>
    <t>TBI</t>
  </si>
  <si>
    <t>VI</t>
  </si>
  <si>
    <t>SiteContact</t>
  </si>
  <si>
    <t>ContactPhone</t>
  </si>
  <si>
    <t>ContactEmail</t>
  </si>
  <si>
    <t>City</t>
  </si>
  <si>
    <t>StreetAddress</t>
  </si>
  <si>
    <t>ZipCode</t>
  </si>
  <si>
    <t>No</t>
  </si>
  <si>
    <t>Yes</t>
  </si>
  <si>
    <t>Tempe</t>
  </si>
  <si>
    <t>Phoenix</t>
  </si>
  <si>
    <t>K-12</t>
  </si>
  <si>
    <t>1,2,3,4,5,6,7,8,9,10,11,12</t>
  </si>
  <si>
    <t>Queen Creek</t>
  </si>
  <si>
    <t>Scottsdale</t>
  </si>
  <si>
    <t>Chandler</t>
  </si>
  <si>
    <t>92692</t>
  </si>
  <si>
    <t>07-21-37-000</t>
  </si>
  <si>
    <t>Beyond Autism, Inc.</t>
  </si>
  <si>
    <t>07-21-37-001</t>
  </si>
  <si>
    <t>Michelle Puopolo</t>
  </si>
  <si>
    <t>602.541.9743</t>
  </si>
  <si>
    <t>michelle@beyond-autism.com</t>
  </si>
  <si>
    <t>555 W. Glendale Avenue</t>
  </si>
  <si>
    <t>85021</t>
  </si>
  <si>
    <t>07-21-72-000</t>
  </si>
  <si>
    <t>Breakthrough Academy</t>
  </si>
  <si>
    <t>07-21-72-002</t>
  </si>
  <si>
    <t>Breakthrough Academy- East Campus</t>
  </si>
  <si>
    <t>Kristina Blackledge</t>
  </si>
  <si>
    <t>866.620.9380</t>
  </si>
  <si>
    <t>kristina@azbreakthroughacademy.org</t>
  </si>
  <si>
    <t>3427 E. Bell Road</t>
  </si>
  <si>
    <t>85032</t>
  </si>
  <si>
    <t>07-21-24-000</t>
  </si>
  <si>
    <t>Brightmont Academy</t>
  </si>
  <si>
    <t>07-21-24-002</t>
  </si>
  <si>
    <t>Brightmont Academy, Chandler Campus</t>
  </si>
  <si>
    <t>Deuree Noel</t>
  </si>
  <si>
    <t>480.526.7090</t>
  </si>
  <si>
    <t>chandler@BrightmontAcademy.com</t>
  </si>
  <si>
    <t>5540 W. Chandler Boulevard, Suite 1</t>
  </si>
  <si>
    <t>07-21-24-004</t>
  </si>
  <si>
    <t>Brightmont Academy, Scottsdale Campus</t>
  </si>
  <si>
    <t>Sarah Horton</t>
  </si>
  <si>
    <t>480.948.2800</t>
  </si>
  <si>
    <t>scottsdale@BrightmontAcademy.com</t>
  </si>
  <si>
    <t>6990 E. Shea Blvd, Suite 120</t>
  </si>
  <si>
    <t>07-21-67-000</t>
  </si>
  <si>
    <t>Children's Center for Neurodevelopmental Studies</t>
  </si>
  <si>
    <t>07-21-67-001</t>
  </si>
  <si>
    <t>The Childrens Center for Neurodevelopmental Studies</t>
  </si>
  <si>
    <t>PS, KG, 1, 2, 3, 4, 5, 6, 7, 8, 9, 10, 11, 12</t>
  </si>
  <si>
    <t>Michelle Stoyne</t>
  </si>
  <si>
    <t>623.915.0345</t>
  </si>
  <si>
    <t>michelle.stroyne@ccnsaz.org</t>
  </si>
  <si>
    <t>Glendale</t>
  </si>
  <si>
    <t>5430 W. Glenn Drive</t>
  </si>
  <si>
    <t>85037</t>
  </si>
  <si>
    <t>Yuma</t>
  </si>
  <si>
    <t>Casa Grande</t>
  </si>
  <si>
    <t>San Tan Valley</t>
  </si>
  <si>
    <t>07-21-05-000</t>
  </si>
  <si>
    <t>Desert Voices Oral Learning Center</t>
  </si>
  <si>
    <t>07-21-05-001</t>
  </si>
  <si>
    <t>PS,KG,1,2</t>
  </si>
  <si>
    <t>DeeAnn Chapman</t>
  </si>
  <si>
    <t>602.224.0598</t>
  </si>
  <si>
    <t>dchapman@desert-voices.ort</t>
  </si>
  <si>
    <t>3426 E Shea Blvd</t>
  </si>
  <si>
    <t>85028</t>
  </si>
  <si>
    <t>07-21-54-000</t>
  </si>
  <si>
    <t>Empower Academy, L.L.C.</t>
  </si>
  <si>
    <t>07-21-54-001</t>
  </si>
  <si>
    <t>Empower Academy</t>
  </si>
  <si>
    <t>Rickey Woolfolk</t>
  </si>
  <si>
    <t>520.891.2067</t>
  </si>
  <si>
    <t>empoweracademyeducation@gmail.com</t>
  </si>
  <si>
    <t>22050 E Queen Creek Rd</t>
  </si>
  <si>
    <t>07-21-54-002</t>
  </si>
  <si>
    <t>Empower Academy MVA Campus</t>
  </si>
  <si>
    <t>Rick Woolfolk</t>
  </si>
  <si>
    <t>480.476.1171</t>
  </si>
  <si>
    <t>33622 N Mountain Vista Blvd</t>
  </si>
  <si>
    <t>07-21-20-000</t>
  </si>
  <si>
    <t>Gompers</t>
  </si>
  <si>
    <t>7318 </t>
  </si>
  <si>
    <t>07-21-20-001</t>
  </si>
  <si>
    <t>Gompers Private School</t>
  </si>
  <si>
    <t>Travis Harris</t>
  </si>
  <si>
    <t>602.336.0061</t>
  </si>
  <si>
    <t>tharris@gompers.org</t>
  </si>
  <si>
    <t>6601 North 27th Ave.</t>
  </si>
  <si>
    <t>85017</t>
  </si>
  <si>
    <t>07-21-70-000</t>
  </si>
  <si>
    <t>Hi-Star Center for Children</t>
  </si>
  <si>
    <t>07-21-70-001</t>
  </si>
  <si>
    <t xml:space="preserve"> 9, 10, K-8</t>
  </si>
  <si>
    <t>Bridget Otterman</t>
  </si>
  <si>
    <t>602.548.3038</t>
  </si>
  <si>
    <t>bridget@histarcenter.com</t>
  </si>
  <si>
    <t>5807 N. 43rd Avenue</t>
  </si>
  <si>
    <t>Gilbert</t>
  </si>
  <si>
    <t>07-21-46-000</t>
  </si>
  <si>
    <t>Southwest Education Center</t>
  </si>
  <si>
    <t>07-21-46-016</t>
  </si>
  <si>
    <t>HarbourView Academy</t>
  </si>
  <si>
    <t>Kathy Burwell</t>
  </si>
  <si>
    <t>623.473.7374</t>
  </si>
  <si>
    <t>kathy.burwell@menta.com</t>
  </si>
  <si>
    <t>3249 E. Harbour Drive</t>
  </si>
  <si>
    <t>07-21-46-008</t>
  </si>
  <si>
    <t>Menta Academy Yuma</t>
  </si>
  <si>
    <t>602.750.6386</t>
  </si>
  <si>
    <t>07-21-46-015</t>
  </si>
  <si>
    <t>S.E.L.F. - A Program</t>
  </si>
  <si>
    <t xml:space="preserve"> 9-12</t>
  </si>
  <si>
    <t>1830 E Del Rio Dr</t>
  </si>
  <si>
    <t>07-21-46-014</t>
  </si>
  <si>
    <t>S.E.L.F. Program</t>
  </si>
  <si>
    <t>500 W. Guadalupe R</t>
  </si>
  <si>
    <t>07-21-46-005</t>
  </si>
  <si>
    <t>Southwest Academy</t>
  </si>
  <si>
    <t>4018 N 67th Ave</t>
  </si>
  <si>
    <t>07-21-46-002</t>
  </si>
  <si>
    <t>Southwest Education Center - Casa Grande</t>
  </si>
  <si>
    <t>520 Camino Mercado #6</t>
  </si>
  <si>
    <t>85381</t>
  </si>
  <si>
    <t>07-21-90-000</t>
  </si>
  <si>
    <t>THE ACES</t>
  </si>
  <si>
    <t>07-21-90-004</t>
  </si>
  <si>
    <t>The ACES - Gilbert Campus</t>
  </si>
  <si>
    <t>John Doran, M.Ed.</t>
  </si>
  <si>
    <t>480.558.0060</t>
  </si>
  <si>
    <t>john.doran@theaces.net</t>
  </si>
  <si>
    <t>4633 E Galveston St.</t>
  </si>
  <si>
    <t>85295</t>
  </si>
  <si>
    <t>07-21-90-001</t>
  </si>
  <si>
    <t>The ACES - Peoria Campus</t>
  </si>
  <si>
    <t>Anthony Pozar, M.Ed.</t>
  </si>
  <si>
    <t>623.937.5090</t>
  </si>
  <si>
    <t>anthony.pozar@theaces.net</t>
  </si>
  <si>
    <t>Peoria</t>
  </si>
  <si>
    <t>6815 W. Cactus Rd</t>
  </si>
  <si>
    <t>90771 </t>
  </si>
  <si>
    <t>07-21-90-003</t>
  </si>
  <si>
    <t>The ACES - Phoenix West Campus</t>
  </si>
  <si>
    <t>Erikka Medlin Maguire M. Ed.</t>
  </si>
  <si>
    <t>623.322.9600</t>
  </si>
  <si>
    <t>erikka.maguire@theaces.net</t>
  </si>
  <si>
    <t>9000 W. McDowell Rd</t>
  </si>
  <si>
    <t>87058 </t>
  </si>
  <si>
    <t>07-21-90-002</t>
  </si>
  <si>
    <t>The ACES - Tempe Campus</t>
  </si>
  <si>
    <t>Andrae Holland, M.Ed.</t>
  </si>
  <si>
    <t>480.820.5186</t>
  </si>
  <si>
    <t>andrae.holland@theaces.net</t>
  </si>
  <si>
    <t>1515 S. Indian Bend Rd</t>
  </si>
  <si>
    <t>85281</t>
  </si>
  <si>
    <t>07-21-75-000</t>
  </si>
  <si>
    <t>Upward Foundation</t>
  </si>
  <si>
    <t>07-21-75-001</t>
  </si>
  <si>
    <t>UPWARD for Children and Families</t>
  </si>
  <si>
    <t>Sharon L. Graham</t>
  </si>
  <si>
    <t>602.279.5801</t>
  </si>
  <si>
    <t>sharon.graham@upwardaz.org</t>
  </si>
  <si>
    <t>6306 N. 7th Street</t>
  </si>
  <si>
    <t>4848 E Cactus Rd. Ste 820</t>
  </si>
  <si>
    <t>602.697.5005</t>
  </si>
  <si>
    <t>07-21-37-002</t>
  </si>
  <si>
    <t>Beyond Autism North</t>
  </si>
  <si>
    <t>Beyond Autism Central</t>
  </si>
  <si>
    <t>07-21-24-001</t>
  </si>
  <si>
    <t xml:space="preserve">Brightmont Academy, Deer Valley Campus </t>
  </si>
  <si>
    <t>07-21-24-003</t>
  </si>
  <si>
    <t>Janie Rosenthal</t>
  </si>
  <si>
    <t>623.738.0710</t>
  </si>
  <si>
    <t>janie.rosenthal@brightmontacademy.com</t>
  </si>
  <si>
    <t>2222 W Pinnacle Peak Road, Suite 110</t>
  </si>
  <si>
    <t>85027</t>
  </si>
  <si>
    <t>07-21-91-000</t>
  </si>
  <si>
    <t>New Horizons Academy, LLC</t>
  </si>
  <si>
    <t>KG,1,2,3,4,5,6,7,8</t>
  </si>
  <si>
    <t>480.285.7954</t>
  </si>
  <si>
    <t>newhorizonsacademy.az.us@gmail.com</t>
  </si>
  <si>
    <t>3650 South 64th Lane</t>
  </si>
  <si>
    <t>85043</t>
  </si>
  <si>
    <t>07-21-91-001</t>
  </si>
  <si>
    <t>New Horizon Academy</t>
  </si>
  <si>
    <t>Michelle Rhoads-Harris</t>
  </si>
  <si>
    <t>07-21-28-000</t>
  </si>
  <si>
    <t>Autism Academy of Education and Development</t>
  </si>
  <si>
    <t>4,5,6,7,8,9-12</t>
  </si>
  <si>
    <t>Raquel Yee</t>
  </si>
  <si>
    <t>623.979.9593</t>
  </si>
  <si>
    <t>Ryee@aaed.org</t>
  </si>
  <si>
    <t>07-21-47-000</t>
  </si>
  <si>
    <t>Chrysalis Academy</t>
  </si>
  <si>
    <t>Tara Rice or Carolyn Mulhern</t>
  </si>
  <si>
    <t>480.839.6000</t>
  </si>
  <si>
    <t>office.chrysalis@gmail.com</t>
  </si>
  <si>
    <t>1250 N 77th Street</t>
  </si>
  <si>
    <t>85257</t>
  </si>
  <si>
    <t>07-21-12-000</t>
  </si>
  <si>
    <t>Desert Choice Schools LLC</t>
  </si>
  <si>
    <t>Buckeye - Estrella Hills High School</t>
  </si>
  <si>
    <t>9-12</t>
  </si>
  <si>
    <t>Kari Nahgahgwon</t>
  </si>
  <si>
    <t>480.398.1994</t>
  </si>
  <si>
    <t>kari.nahgahgwon@desertchoiceschools.com</t>
  </si>
  <si>
    <t>Goodyear</t>
  </si>
  <si>
    <t>13033 S Estrella Pkwy</t>
  </si>
  <si>
    <t>85338</t>
  </si>
  <si>
    <t>Buckeye Learning Center</t>
  </si>
  <si>
    <t>Buckeye</t>
  </si>
  <si>
    <t>751 N 215th Ave</t>
  </si>
  <si>
    <t>85326</t>
  </si>
  <si>
    <t>Casa Grande Elementary - Cactus Middle School</t>
  </si>
  <si>
    <t>5,6,7,8</t>
  </si>
  <si>
    <t>Karen Zieder</t>
  </si>
  <si>
    <t>623.388.1299</t>
  </si>
  <si>
    <t>karen.zieder@desertchoiceschools.com</t>
  </si>
  <si>
    <t>1222 E Kortsen Rd</t>
  </si>
  <si>
    <t>85122</t>
  </si>
  <si>
    <t>Casa Grande Elementary - Palo Verde</t>
  </si>
  <si>
    <t>K-8</t>
  </si>
  <si>
    <t>1000 N Amarillo St</t>
  </si>
  <si>
    <t>Casa Grande High School</t>
  </si>
  <si>
    <t>8,9,10,11,12</t>
  </si>
  <si>
    <t>2730 N Trekell Rd</t>
  </si>
  <si>
    <t>Dysart Unified - Dysart High School</t>
  </si>
  <si>
    <t>El Mirage</t>
  </si>
  <si>
    <t>11425 N Dysart Rd</t>
  </si>
  <si>
    <t>85335</t>
  </si>
  <si>
    <t>Dysart Unified - Riverview School</t>
  </si>
  <si>
    <t>12701 N Main St</t>
  </si>
  <si>
    <t>Evans Learning Center</t>
  </si>
  <si>
    <t>4525 S College Ave</t>
  </si>
  <si>
    <t>85282</t>
  </si>
  <si>
    <t>J. O. Combs - Middle School</t>
  </si>
  <si>
    <t>7,8</t>
  </si>
  <si>
    <t>37611 N Pecan Creek</t>
  </si>
  <si>
    <t>85140</t>
  </si>
  <si>
    <t>J. O. Combs - Simonton Elementary</t>
  </si>
  <si>
    <t>KG,1,2,3,4,5,6</t>
  </si>
  <si>
    <t>40300 N Simonton Blvd</t>
  </si>
  <si>
    <t>Queen Creek - Newell Barney</t>
  </si>
  <si>
    <t>24937 S Sossman Rd</t>
  </si>
  <si>
    <t>85142</t>
  </si>
  <si>
    <t>Queen Creek - QC Elementary</t>
  </si>
  <si>
    <t>23636 S 204th St</t>
  </si>
  <si>
    <t>Tolleson - Sheely Farms</t>
  </si>
  <si>
    <t>9450 W Encanto Blvd</t>
  </si>
  <si>
    <t>Union Elementary-Dos Rios</t>
  </si>
  <si>
    <t>Tolleson</t>
  </si>
  <si>
    <t>2150 S 87th Ave</t>
  </si>
  <si>
    <t>85353</t>
  </si>
  <si>
    <t>Yuma Elementary-Pecan Grove</t>
  </si>
  <si>
    <t>karen.zieder@learnitsystems.com</t>
  </si>
  <si>
    <t>600 S 21st Avenue</t>
  </si>
  <si>
    <t>85364</t>
  </si>
  <si>
    <t>Yuma Union High School</t>
  </si>
  <si>
    <t>400 S 6th Ave</t>
  </si>
  <si>
    <t>07-21-08-000</t>
  </si>
  <si>
    <t>New Way Academy</t>
  </si>
  <si>
    <t>NEW WAY ACADEMY</t>
  </si>
  <si>
    <t>Katherine Chavez</t>
  </si>
  <si>
    <t>602.389.8606</t>
  </si>
  <si>
    <t>chavez@newwayacademy.org</t>
  </si>
  <si>
    <t>5048 East Oak St</t>
  </si>
  <si>
    <t>85008</t>
  </si>
  <si>
    <t>07-62-06-000</t>
  </si>
  <si>
    <t>Victory Autism Academy Corporation</t>
  </si>
  <si>
    <t xml:space="preserve">Victory Autism Academy </t>
  </si>
  <si>
    <t>Krystal Lowe</t>
  </si>
  <si>
    <t>623.248.8624</t>
  </si>
  <si>
    <t>klowe@victoryautismacademy.com</t>
  </si>
  <si>
    <t>1781 N. Central Ave.</t>
  </si>
  <si>
    <t>Jamie Sowder</t>
  </si>
  <si>
    <t>480.447.3997</t>
  </si>
  <si>
    <t>Jsowder@aaed.org</t>
  </si>
  <si>
    <t>7541 S. Willow Dr</t>
  </si>
  <si>
    <t>85283</t>
  </si>
  <si>
    <t>Jenny Sevier</t>
  </si>
  <si>
    <t>480.545.6132</t>
  </si>
  <si>
    <t>jsevier@aaed.org</t>
  </si>
  <si>
    <t>2061 S. Gilbert Rd.</t>
  </si>
  <si>
    <t>480.525.6197</t>
  </si>
  <si>
    <t>6810 W. Thunderbird Rd</t>
  </si>
  <si>
    <t>9,10,11,12,K-8</t>
  </si>
  <si>
    <t>Kenya Perkins</t>
  </si>
  <si>
    <t>520.204.1611</t>
  </si>
  <si>
    <t>kperkins@aaed.org</t>
  </si>
  <si>
    <t>Tucson</t>
  </si>
  <si>
    <t>6880 E. Broadway Blvd</t>
  </si>
  <si>
    <t>85710</t>
  </si>
  <si>
    <t>A Plus Academy for Education and Development - Tempe</t>
  </si>
  <si>
    <t>Autism Academy for Education and Development - Gilbert</t>
  </si>
  <si>
    <t>Autism Academy For Education and Development - Peoria</t>
  </si>
  <si>
    <t>Autism Academy for Education and Development - Tucson</t>
  </si>
  <si>
    <t>07-21-28-002</t>
  </si>
  <si>
    <t>07-21-28-001</t>
  </si>
  <si>
    <t>07-21-28-003</t>
  </si>
  <si>
    <t>07-21-28-004</t>
  </si>
  <si>
    <t>81206 </t>
  </si>
  <si>
    <t>07-21-47-101</t>
  </si>
  <si>
    <t>Learn-It Systems, LLC</t>
  </si>
  <si>
    <t>07-21-12-004</t>
  </si>
  <si>
    <t>1001426 </t>
  </si>
  <si>
    <t>07-21-12-020</t>
  </si>
  <si>
    <t>1001428 </t>
  </si>
  <si>
    <t>07-21-12-021</t>
  </si>
  <si>
    <t>07-21-12-014</t>
  </si>
  <si>
    <t>07-21-12-015</t>
  </si>
  <si>
    <t>07-21-12-016</t>
  </si>
  <si>
    <t>07-21-12-017</t>
  </si>
  <si>
    <t>07-21-12-018</t>
  </si>
  <si>
    <t>07-21-12-019</t>
  </si>
  <si>
    <t>07-21-12-009</t>
  </si>
  <si>
    <t>07-21-12-007</t>
  </si>
  <si>
    <t>07-21-12-011</t>
  </si>
  <si>
    <t>07-21-12-012</t>
  </si>
  <si>
    <t>07-21-12-001</t>
  </si>
  <si>
    <t>07-21-12-010</t>
  </si>
  <si>
    <t>07-21-12-008</t>
  </si>
  <si>
    <t>07-21-08-001</t>
  </si>
  <si>
    <t>07-62-06-001</t>
  </si>
  <si>
    <t>13-21-07-000</t>
  </si>
  <si>
    <t>89922</t>
  </si>
  <si>
    <t>ASCEND (Autism Spectrum Center for Educational and Neurological Development)</t>
  </si>
  <si>
    <t>Angela Levin</t>
  </si>
  <si>
    <t>928.443.9290</t>
  </si>
  <si>
    <t>angie@azautismascend.org</t>
  </si>
  <si>
    <t>Prescott</t>
  </si>
  <si>
    <t>3021 Centerpointe East Drive</t>
  </si>
  <si>
    <t>86305-1</t>
  </si>
  <si>
    <t>ASCEND</t>
  </si>
  <si>
    <t>13-21-07-001</t>
  </si>
  <si>
    <t>07-21-38-000</t>
  </si>
  <si>
    <t>07-21-38-001</t>
  </si>
  <si>
    <t>07-21-38-002</t>
  </si>
  <si>
    <t>92717</t>
  </si>
  <si>
    <t>Lexington Life Academy</t>
  </si>
  <si>
    <t>Lexington Life Academy Ellsworth</t>
  </si>
  <si>
    <t xml:space="preserve">Lexington Life Academy Maryvale </t>
  </si>
  <si>
    <t>Lexington Life Academy Show Low</t>
  </si>
  <si>
    <t>07-21-38-004</t>
  </si>
  <si>
    <t>Rob Gilmore</t>
  </si>
  <si>
    <t>928.243.4961</t>
  </si>
  <si>
    <t>rob@lexingtonlifeacademy.com</t>
  </si>
  <si>
    <t>Mesa</t>
  </si>
  <si>
    <t>9132 E. Southern Road</t>
  </si>
  <si>
    <t>85209</t>
  </si>
  <si>
    <t>Sandy Brimhall</t>
  </si>
  <si>
    <t>Sandy@Lexingtonlifeacademy.com</t>
  </si>
  <si>
    <t xml:space="preserve">Phoenix </t>
  </si>
  <si>
    <t xml:space="preserve"> 6301 W Indian School Rd</t>
  </si>
  <si>
    <t>85033</t>
  </si>
  <si>
    <t>480.771.0166</t>
  </si>
  <si>
    <t>sandy@lexingtonlifeacademy.com</t>
  </si>
  <si>
    <t>Show Low</t>
  </si>
  <si>
    <t>4401 S. White Mtn. Blvd</t>
  </si>
  <si>
    <t>85901</t>
  </si>
  <si>
    <t xml:space="preserve">Lexington Life Academy South Mountain </t>
  </si>
  <si>
    <t>07-21-38-005</t>
  </si>
  <si>
    <t>Daniel Hermosillo</t>
  </si>
  <si>
    <t>602.446.6304</t>
  </si>
  <si>
    <t>Daniel@Lexingtonlifeacademy.com</t>
  </si>
  <si>
    <t>5806 S. 35th Ave</t>
  </si>
  <si>
    <t>85041</t>
  </si>
  <si>
    <t>07-21-64-000</t>
  </si>
  <si>
    <t>ACCEL</t>
  </si>
  <si>
    <t>07-21-64-008</t>
  </si>
  <si>
    <t>ACCEL Buckeye Learning Center</t>
  </si>
  <si>
    <t>KG,1,2,3,4,5,6,7,8,9,10,11,12</t>
  </si>
  <si>
    <t>Jonathan Evans</t>
  </si>
  <si>
    <t>602.995.7366</t>
  </si>
  <si>
    <t>jevans@accel.org</t>
  </si>
  <si>
    <t>751 North 215th Avenue</t>
  </si>
  <si>
    <t>07-21-64-005</t>
  </si>
  <si>
    <t>ACCEL East Campus</t>
  </si>
  <si>
    <t>Chris Horton</t>
  </si>
  <si>
    <t>480.755.9379</t>
  </si>
  <si>
    <t>chorton@accel.org</t>
  </si>
  <si>
    <t>1430 East Baseline Road</t>
  </si>
  <si>
    <t>07-21-64-001</t>
  </si>
  <si>
    <t>ACCEL Metro Campus</t>
  </si>
  <si>
    <t>10251 N. 35th Avenue</t>
  </si>
  <si>
    <t>85051</t>
  </si>
  <si>
    <t>07-21-42-000</t>
  </si>
  <si>
    <t>Assist Enterprises, LLC</t>
  </si>
  <si>
    <t>07-21-42-002</t>
  </si>
  <si>
    <t>AZ Aspire Academy - Goodyear</t>
  </si>
  <si>
    <t>Lisa Wagner</t>
  </si>
  <si>
    <t>480.420.6630</t>
  </si>
  <si>
    <t>Lisa.Wagner@azaspireacademy.com</t>
  </si>
  <si>
    <t>Litchfield Park</t>
  </si>
  <si>
    <t>13341 W Indian School Rd Suite C 305</t>
  </si>
  <si>
    <t>85340</t>
  </si>
  <si>
    <t>07-21-42-004</t>
  </si>
  <si>
    <t>AZ Aspire Academy - Queen Creek</t>
  </si>
  <si>
    <t>Linda Skroback-Heisler</t>
  </si>
  <si>
    <t>linda.skroback@azaspireacademy.com</t>
  </si>
  <si>
    <t>22407 S Ellsworth Rd</t>
  </si>
  <si>
    <t>07-21-42-003</t>
  </si>
  <si>
    <t>AZ Aspire Academy - Scottsdale</t>
  </si>
  <si>
    <t>Kalee Anderson</t>
  </si>
  <si>
    <t>kalee.anderson@azaspireacademy.com</t>
  </si>
  <si>
    <t xml:space="preserve">15678 N Greenway Hayden Loop </t>
  </si>
  <si>
    <t>85260</t>
  </si>
  <si>
    <t>07-21-42-001</t>
  </si>
  <si>
    <t>AZ Aspire Academy - Tempe</t>
  </si>
  <si>
    <t>Becky Olson</t>
  </si>
  <si>
    <t>becky.olson@azaspireacademy.com</t>
  </si>
  <si>
    <t>2150 E Southern Ave</t>
  </si>
  <si>
    <t>07-62-01-000</t>
  </si>
  <si>
    <t>1000037</t>
  </si>
  <si>
    <t>Eleutheria LLC</t>
  </si>
  <si>
    <t>07-62-01-001</t>
  </si>
  <si>
    <t>Estrella Day School</t>
  </si>
  <si>
    <t>Katie Sprouls</t>
  </si>
  <si>
    <t>623.986.5110</t>
  </si>
  <si>
    <t>info@estrelladayschool.org</t>
  </si>
  <si>
    <t>13385 W McDowell Rd</t>
  </si>
  <si>
    <t>85395</t>
  </si>
  <si>
    <t>07-21-36-000</t>
  </si>
  <si>
    <t>Gateway Academy</t>
  </si>
  <si>
    <t>07-21-36-001</t>
  </si>
  <si>
    <t>O. Robin Sweet</t>
  </si>
  <si>
    <t>480.998.1071</t>
  </si>
  <si>
    <t>spectrumtransition@gmail.com</t>
  </si>
  <si>
    <t>3939 E. Shea Blvd</t>
  </si>
  <si>
    <t>13-21-17-000</t>
  </si>
  <si>
    <t>Individualized Learning Centers, LLC</t>
  </si>
  <si>
    <t>13-21-17-001</t>
  </si>
  <si>
    <t>Dr. Teresa Aris</t>
  </si>
  <si>
    <t>307.214.4815</t>
  </si>
  <si>
    <t>Drteresaaris@gmail.com</t>
  </si>
  <si>
    <t>Phoenix,</t>
  </si>
  <si>
    <t>2627 E. Thomas Rd.</t>
  </si>
  <si>
    <t>85016</t>
  </si>
  <si>
    <t>13-62-42-000</t>
  </si>
  <si>
    <t>Rise Resource Center, Inc.</t>
  </si>
  <si>
    <t>13-62-42-001</t>
  </si>
  <si>
    <t>Rise Resource Center</t>
  </si>
  <si>
    <t>Emily Holly</t>
  </si>
  <si>
    <t>623.297.2146</t>
  </si>
  <si>
    <t>Emily.Holly@riseresource.org</t>
  </si>
  <si>
    <t>Cottonwood</t>
  </si>
  <si>
    <t>301 N Willard St</t>
  </si>
  <si>
    <t>86326</t>
  </si>
  <si>
    <t>07-62-05-000</t>
  </si>
  <si>
    <t>Rite of Passage Inc</t>
  </si>
  <si>
    <t>07-21-07-003</t>
  </si>
  <si>
    <t>Prestige Day School</t>
  </si>
  <si>
    <t>Philip Geiger</t>
  </si>
  <si>
    <t>480.987.9700</t>
  </si>
  <si>
    <t>philip.geiger@rop.com</t>
  </si>
  <si>
    <t xml:space="preserve">20061 E. Rittenhouse Rd. </t>
  </si>
  <si>
    <t>07-21-19-000</t>
  </si>
  <si>
    <t>Specialized Education of Arizona</t>
  </si>
  <si>
    <t>07-21-19-001</t>
  </si>
  <si>
    <t xml:space="preserve">Sierra Academy of Scottsdale </t>
  </si>
  <si>
    <t>Lenora King</t>
  </si>
  <si>
    <t>480.767.8659</t>
  </si>
  <si>
    <t>lenora.king@catapultlearning.com</t>
  </si>
  <si>
    <t>9128 E San Salvador</t>
  </si>
  <si>
    <t>85258</t>
  </si>
  <si>
    <t>07-21-19-008</t>
  </si>
  <si>
    <t>Sierra School  of Gilbert</t>
  </si>
  <si>
    <t>Macall Varner</t>
  </si>
  <si>
    <t>480.456.0942</t>
  </si>
  <si>
    <t>macall.varner@sesischools.com</t>
  </si>
  <si>
    <t>875 S Cooper Rd</t>
  </si>
  <si>
    <t>85233</t>
  </si>
  <si>
    <t>07-21-19-005</t>
  </si>
  <si>
    <t>Sierra School at Flowing Wells</t>
  </si>
  <si>
    <t>Paul Bastedo</t>
  </si>
  <si>
    <t>520.545.3421</t>
  </si>
  <si>
    <t>paul.bastedo@catapultlearning.com</t>
  </si>
  <si>
    <t>6901 N Camino De La Tierra</t>
  </si>
  <si>
    <t>85741</t>
  </si>
  <si>
    <t>07-21-19-009</t>
  </si>
  <si>
    <t>Sierra School at Liberty</t>
  </si>
  <si>
    <t>Ashley Ellis</t>
  </si>
  <si>
    <t>623.327.2850</t>
  </si>
  <si>
    <t>ashley.ellis@sesischools.com</t>
  </si>
  <si>
    <t>22150 W Sundance Parkway South</t>
  </si>
  <si>
    <t>07-21-19-007</t>
  </si>
  <si>
    <t>Sierra School at Sunnyside</t>
  </si>
  <si>
    <t>2054 E Ginter Rd</t>
  </si>
  <si>
    <t>85706</t>
  </si>
  <si>
    <t>Sierra School of Peoria (formerly Aurora Day School)</t>
  </si>
  <si>
    <t>RoxAnne Williford</t>
  </si>
  <si>
    <t xml:space="preserve">623-209-1000 </t>
  </si>
  <si>
    <t>rwilliford@aurordayschool.com</t>
  </si>
  <si>
    <t xml:space="preserve">Peoria </t>
  </si>
  <si>
    <t>8155 W. Thunderbird Road, #101A</t>
  </si>
  <si>
    <t>07-21-40-000</t>
  </si>
  <si>
    <t>Foundation for Blind Children</t>
  </si>
  <si>
    <t>PS,KG,1,2,3,4</t>
  </si>
  <si>
    <t>Jared Kittelson</t>
  </si>
  <si>
    <t>602.331.7957</t>
  </si>
  <si>
    <t>jkittelson@seeitourway.org</t>
  </si>
  <si>
    <t>2005 N. 91st Place</t>
  </si>
  <si>
    <t>85224</t>
  </si>
  <si>
    <t xml:space="preserve">1234 E. Northern Ave. </t>
  </si>
  <si>
    <t>85020</t>
  </si>
  <si>
    <t>PS</t>
  </si>
  <si>
    <t>2430 S. 75th Ave.</t>
  </si>
  <si>
    <t>Foundation For Blind Children - Main Campus</t>
  </si>
  <si>
    <t>Foundation For Blind Children - East Campus</t>
  </si>
  <si>
    <t>Foundation For Blind Children - West Valley</t>
  </si>
  <si>
    <t>07-21-40-001</t>
  </si>
  <si>
    <t>07-21-40-003</t>
  </si>
  <si>
    <t>07-21-40-002</t>
  </si>
  <si>
    <t>07-21-55-000</t>
  </si>
  <si>
    <t>Youth Development Institute</t>
  </si>
  <si>
    <t>4,5,6,7,8,9,10,11,12</t>
  </si>
  <si>
    <t>Patricia Blanton</t>
  </si>
  <si>
    <t>602.256.5350</t>
  </si>
  <si>
    <t>michael.williams@ydi.org</t>
  </si>
  <si>
    <t>1830 E. Roosevelt Street</t>
  </si>
  <si>
    <t>85006</t>
  </si>
  <si>
    <t>07-21-55-001</t>
  </si>
  <si>
    <t>2755 S. 4th Ave. Suite 2</t>
  </si>
  <si>
    <t>07-21-44-000</t>
  </si>
  <si>
    <t>7340</t>
  </si>
  <si>
    <t>Banner Children's Academy of Education and Development</t>
  </si>
  <si>
    <t>Banner Academy</t>
  </si>
  <si>
    <t>Judy Subaitis</t>
  </si>
  <si>
    <t>480.827.5348</t>
  </si>
  <si>
    <t>judy.subaitis@bannerhealth.com</t>
  </si>
  <si>
    <t>1410 W 10th Place</t>
  </si>
  <si>
    <t>07-21-39-000</t>
  </si>
  <si>
    <t>92918</t>
  </si>
  <si>
    <t>Center for Autism and Related Disorders</t>
  </si>
  <si>
    <t>CARD Academy - Chandler</t>
  </si>
  <si>
    <t>07-21-39-002</t>
  </si>
  <si>
    <t>Alexandria Shaver</t>
  </si>
  <si>
    <t>a.shaver@centerforautism.com</t>
  </si>
  <si>
    <t>912 W. Chandler Blvd, Suite B-7</t>
  </si>
  <si>
    <t>85225</t>
  </si>
  <si>
    <t>01-21-01-000</t>
  </si>
  <si>
    <t>6470</t>
  </si>
  <si>
    <t>St Michaels Association for Special Education, Inc.</t>
  </si>
  <si>
    <t>Jennifer White</t>
  </si>
  <si>
    <t>928.871.2810</t>
  </si>
  <si>
    <t>jwhite@smase.org</t>
  </si>
  <si>
    <t xml:space="preserve">St. Michaels </t>
  </si>
  <si>
    <t>P.O. Box 100</t>
  </si>
  <si>
    <t>86511</t>
  </si>
  <si>
    <t>01-21-01-001</t>
  </si>
  <si>
    <t>07-21-44-001</t>
  </si>
  <si>
    <t>07-21-29-000</t>
  </si>
  <si>
    <t>Herzberg Educational Services, dba The Jones-Gordon School</t>
  </si>
  <si>
    <t>The Jones-Gordon School</t>
  </si>
  <si>
    <t>Dana Herzberg</t>
  </si>
  <si>
    <t>480.563.5588</t>
  </si>
  <si>
    <t>dana@ottaz.com</t>
  </si>
  <si>
    <t>Paradise Valley</t>
  </si>
  <si>
    <t>4800 E Doubletree Ranch Rd</t>
  </si>
  <si>
    <t>85253</t>
  </si>
  <si>
    <t>07-21-29-001</t>
  </si>
  <si>
    <t>60691</t>
  </si>
  <si>
    <t>13-21-08-000</t>
  </si>
  <si>
    <t>Cupertino Power Learning Center, Inc.</t>
  </si>
  <si>
    <t>13-21-08-001</t>
  </si>
  <si>
    <t>Cupertino Power Learning Center</t>
  </si>
  <si>
    <t>928.212.1262</t>
  </si>
  <si>
    <t>2715 E State Route 89-A</t>
  </si>
  <si>
    <t>April Palmer</t>
  </si>
  <si>
    <t>apalmer@cupertinoaz.org</t>
  </si>
  <si>
    <t>07-21-84-000</t>
  </si>
  <si>
    <t>Arizona Empower Academy</t>
  </si>
  <si>
    <t xml:space="preserve">Arizona Empower Academy </t>
  </si>
  <si>
    <t xml:space="preserve">Randy Wesley Jr. </t>
  </si>
  <si>
    <t>602.397.9737</t>
  </si>
  <si>
    <t>azempoweracademy@gmail.com</t>
  </si>
  <si>
    <t xml:space="preserve">San Tan Valley </t>
  </si>
  <si>
    <t>28479 N. Main St</t>
  </si>
  <si>
    <t>ACCEL Freedom Elementary School</t>
  </si>
  <si>
    <t xml:space="preserve">Buckeye </t>
  </si>
  <si>
    <t>22150 W Sundance Pkwy S</t>
  </si>
  <si>
    <t>07-21-32-000</t>
  </si>
  <si>
    <t>Pathways School and Evaluation Center</t>
  </si>
  <si>
    <t>Debra DeLabio</t>
  </si>
  <si>
    <t>debra@pathwaysschool.org</t>
  </si>
  <si>
    <t>1540 N Burk St</t>
  </si>
  <si>
    <t>85234</t>
  </si>
  <si>
    <t>520.288.6537</t>
  </si>
  <si>
    <t xml:space="preserve">4525 E Broadway </t>
  </si>
  <si>
    <t>85711</t>
  </si>
  <si>
    <t>7,8,9,10,11,12</t>
  </si>
  <si>
    <t>480.259.7788</t>
  </si>
  <si>
    <t>925 S Gilbert Rd</t>
  </si>
  <si>
    <t>85204</t>
  </si>
  <si>
    <t xml:space="preserve">Lexington Life Academy Freestone </t>
  </si>
  <si>
    <t>480.729.0141</t>
  </si>
  <si>
    <t xml:space="preserve">919 East Guadalupe Road, Mesa AZ 85234 </t>
  </si>
  <si>
    <t>118396 </t>
  </si>
  <si>
    <t>07-21-84-001</t>
  </si>
  <si>
    <t>07-21-32-002</t>
  </si>
  <si>
    <t>787071 </t>
  </si>
  <si>
    <t>92254 </t>
  </si>
  <si>
    <t>07-21-32-001</t>
  </si>
  <si>
    <t>Pathways School and Evaluation Center - Gilbert</t>
  </si>
  <si>
    <t>Pathways School and Evaluation Center - Tucson</t>
  </si>
  <si>
    <t xml:space="preserve">Pathways School and Evaluation Center - Mesa </t>
  </si>
  <si>
    <t>480.637.4566</t>
  </si>
  <si>
    <t>07-21-64-012</t>
  </si>
  <si>
    <t>07-21-38-006</t>
  </si>
  <si>
    <t>07-21-28-005</t>
  </si>
  <si>
    <t>1001812 </t>
  </si>
  <si>
    <t>1001813 </t>
  </si>
  <si>
    <t>07-21-32-003</t>
  </si>
  <si>
    <t>07-21-21-000</t>
  </si>
  <si>
    <t>St. Dominic Savio Academy, LLC</t>
  </si>
  <si>
    <t>07-21-21-001</t>
  </si>
  <si>
    <t>St. Dominic Savio Academy</t>
  </si>
  <si>
    <t>Heather Snoop</t>
  </si>
  <si>
    <t>480.659.5456</t>
  </si>
  <si>
    <t>heather@stdomsavio.com</t>
  </si>
  <si>
    <t>550 W Warner Rd</t>
  </si>
  <si>
    <t>1000043</t>
  </si>
  <si>
    <t>The United School for Autism</t>
  </si>
  <si>
    <t>07-62-02-000</t>
  </si>
  <si>
    <t>07-62-02-001</t>
  </si>
  <si>
    <t>1000044 </t>
  </si>
  <si>
    <t>Victoria Lawrence</t>
  </si>
  <si>
    <t>480.860.1339</t>
  </si>
  <si>
    <t>vlawrence@theunitedschool.com</t>
  </si>
  <si>
    <t>9590 E Shea Blvd, Bldg C</t>
  </si>
  <si>
    <t>1-11</t>
  </si>
  <si>
    <r>
      <t xml:space="preserve">NOVA Individualized Learning Center - </t>
    </r>
    <r>
      <rPr>
        <b/>
        <sz val="10"/>
        <color rgb="FFFF0000"/>
        <rFont val="Arial"/>
        <family val="2"/>
      </rPr>
      <t>CLOSED</t>
    </r>
    <r>
      <rPr>
        <sz val="10"/>
        <color rgb="FFFF0000"/>
        <rFont val="Arial"/>
        <family val="2"/>
      </rPr>
      <t xml:space="preserve"> on 9/15/21</t>
    </r>
  </si>
  <si>
    <t>07-62-09-000</t>
  </si>
  <si>
    <t>1001854</t>
  </si>
  <si>
    <t>SCL College of Nursing, LLC</t>
  </si>
  <si>
    <t>Camelback Kids</t>
  </si>
  <si>
    <t xml:space="preserve">Dr. Elange Nathan </t>
  </si>
  <si>
    <t>480.215.9056</t>
  </si>
  <si>
    <t>drnathan@sclu.science</t>
  </si>
  <si>
    <t>5062 N. 19th Ave Suite 100</t>
  </si>
  <si>
    <t>85015</t>
  </si>
  <si>
    <t>1001857 </t>
  </si>
  <si>
    <t>07-62-09-001</t>
  </si>
  <si>
    <t>Academy of Child Special Needs LLC</t>
  </si>
  <si>
    <t>Nexus Academy</t>
  </si>
  <si>
    <t>1001851</t>
  </si>
  <si>
    <t>07-62-08-000</t>
  </si>
  <si>
    <t>07-62-08-001</t>
  </si>
  <si>
    <t>Alicia Bolan</t>
  </si>
  <si>
    <t>623.404.3361</t>
  </si>
  <si>
    <t>alicia.bolan@nexussped.com</t>
  </si>
  <si>
    <t>1712 E Guadalupe Suite #101</t>
  </si>
  <si>
    <t>6910 W. Bell Rd</t>
  </si>
  <si>
    <t>A Plus Academy for Education and Development - Glendale</t>
  </si>
  <si>
    <t>07-21-19-003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</si>
</sst>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" fontId="0" fillId="0" borderId="0" xfId="0" applyNumberFormat="1" applyFill="1" applyAlignment="1">
      <alignment horizontal="left" wrapText="1"/>
    </xf>
    <xf numFmtId="0" fontId="0" fillId="0" borderId="0" xfId="0" applyFill="1"/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3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1">
    <cellStyle name="Normal" xfId="0" builtinId="0"/>
  </cellStyles>
  <dxfs count="73"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FEEEE"/>
      <rgbColor rgb="00FFC0CB"/>
      <rgbColor rgb="0090EE90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le312" displayName="Table312" ref="A1:AD91" totalsRowShown="0" headerRowDxfId="31" dataDxfId="30">
  <sortState xmlns:xlrd2="http://schemas.microsoft.com/office/spreadsheetml/2017/richdata2" ref="A2:AD91">
    <sortCondition ref="D1:D91"/>
  </sortState>
  <tableColumns count="30">
    <tableColumn id="33" xr3:uid="{00000000-0010-0000-0000-000021000000}" name="Fiscal Year" dataDxfId="29"/>
    <tableColumn id="1" xr3:uid="{00000000-0010-0000-0000-000001000000}" name="Corp CTDS" dataDxfId="28"/>
    <tableColumn id="2" xr3:uid="{00000000-0010-0000-0000-000002000000}" name="Corp ID" dataDxfId="27"/>
    <tableColumn id="3" xr3:uid="{00000000-0010-0000-0000-000003000000}" name="Corp Name" dataDxfId="26"/>
    <tableColumn id="5" xr3:uid="{00000000-0010-0000-0000-000005000000}" name="Site Entity ID" dataDxfId="25"/>
    <tableColumn id="4" xr3:uid="{00000000-0010-0000-0000-000004000000}" name="Site CTDS" dataDxfId="24"/>
    <tableColumn id="6" xr3:uid="{00000000-0010-0000-0000-000006000000}" name="Site Name" dataDxfId="23"/>
    <tableColumn id="8" xr3:uid="{00000000-0010-0000-0000-000008000000}" name="Grades" dataDxfId="22"/>
    <tableColumn id="9" xr3:uid="{00000000-0010-0000-0000-000009000000}" name="ED-P" dataDxfId="21"/>
    <tableColumn id="11" xr3:uid="{00000000-0010-0000-0000-00000B000000}" name="A" dataDxfId="20"/>
    <tableColumn id="12" xr3:uid="{00000000-0010-0000-0000-00000C000000}" name="DD" dataDxfId="19"/>
    <tableColumn id="14" xr3:uid="{00000000-0010-0000-0000-00000E000000}" name="HI" dataDxfId="18"/>
    <tableColumn id="15" xr3:uid="{00000000-0010-0000-0000-00000F000000}" name="MD" dataDxfId="17"/>
    <tableColumn id="16" xr3:uid="{00000000-0010-0000-0000-000010000000}" name="MDSSI" dataDxfId="16"/>
    <tableColumn id="17" xr3:uid="{00000000-0010-0000-0000-000011000000}" name="MIID" dataDxfId="15"/>
    <tableColumn id="18" xr3:uid="{00000000-0010-0000-0000-000012000000}" name="MOID" dataDxfId="14"/>
    <tableColumn id="19" xr3:uid="{00000000-0010-0000-0000-000013000000}" name="SID" dataDxfId="13"/>
    <tableColumn id="20" xr3:uid="{00000000-0010-0000-0000-000014000000}" name="OI" dataDxfId="12"/>
    <tableColumn id="21" xr3:uid="{00000000-0010-0000-0000-000015000000}" name="OHI" dataDxfId="11"/>
    <tableColumn id="22" xr3:uid="{00000000-0010-0000-0000-000016000000}" name="PSD" dataDxfId="10"/>
    <tableColumn id="23" xr3:uid="{00000000-0010-0000-0000-000017000000}" name="SLD" dataDxfId="9"/>
    <tableColumn id="24" xr3:uid="{00000000-0010-0000-0000-000018000000}" name="SLI" dataDxfId="8"/>
    <tableColumn id="25" xr3:uid="{00000000-0010-0000-0000-000019000000}" name="TBI" dataDxfId="7"/>
    <tableColumn id="26" xr3:uid="{00000000-0010-0000-0000-00001A000000}" name="VI" dataDxfId="6"/>
    <tableColumn id="27" xr3:uid="{00000000-0010-0000-0000-00001B000000}" name="SiteContact" dataDxfId="5"/>
    <tableColumn id="28" xr3:uid="{00000000-0010-0000-0000-00001C000000}" name="ContactPhone" dataDxfId="4"/>
    <tableColumn id="29" xr3:uid="{00000000-0010-0000-0000-00001D000000}" name="ContactEmail" dataDxfId="3"/>
    <tableColumn id="30" xr3:uid="{00000000-0010-0000-0000-00001E000000}" name="City" dataDxfId="2"/>
    <tableColumn id="31" xr3:uid="{00000000-0010-0000-0000-00001F000000}" name="StreetAddress" dataDxfId="1"/>
    <tableColumn id="32" xr3:uid="{00000000-0010-0000-0000-000020000000}" name="ZipCod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85546875" style="2" customWidth="1"/>
    <col min="2" max="2" width="15.42578125" style="2" bestFit="1" customWidth="1"/>
    <col min="3" max="3" width="15.140625" style="2" customWidth="1"/>
    <col min="4" max="4" width="70" style="2" customWidth="1"/>
    <col min="5" max="5" width="16.140625" style="2" customWidth="1"/>
    <col min="6" max="6" width="22.28515625" style="2" customWidth="1"/>
    <col min="7" max="7" width="57.28515625" style="6" customWidth="1"/>
    <col min="8" max="8" width="52.7109375" style="2" customWidth="1"/>
    <col min="9" max="9" width="10" style="1" customWidth="1"/>
    <col min="10" max="10" width="9.28515625" style="2" bestFit="1" customWidth="1"/>
    <col min="11" max="11" width="6.85546875" style="2" bestFit="1" customWidth="1"/>
    <col min="12" max="12" width="8.140625" style="2" bestFit="1" customWidth="1"/>
    <col min="13" max="13" width="7.42578125" style="2" bestFit="1" customWidth="1"/>
    <col min="14" max="14" width="8.42578125" style="2" bestFit="1" customWidth="1"/>
    <col min="15" max="15" width="11.5703125" style="2" bestFit="1" customWidth="1"/>
    <col min="16" max="16" width="9.5703125" style="2" bestFit="1" customWidth="1"/>
    <col min="17" max="17" width="10.42578125" style="2" bestFit="1" customWidth="1"/>
    <col min="18" max="18" width="7.5703125" style="2" bestFit="1" customWidth="1"/>
    <col min="19" max="19" width="8.85546875" style="2" bestFit="1" customWidth="1"/>
    <col min="20" max="20" width="9.42578125" style="2" bestFit="1" customWidth="1"/>
    <col min="21" max="21" width="9.28515625" style="2" bestFit="1" customWidth="1"/>
    <col min="22" max="22" width="8.5703125" style="2" bestFit="1" customWidth="1"/>
    <col min="23" max="23" width="8.7109375" style="2" bestFit="1" customWidth="1"/>
    <col min="24" max="24" width="8.5703125" style="2" bestFit="1" customWidth="1"/>
    <col min="25" max="25" width="29.7109375" style="2" customWidth="1"/>
    <col min="26" max="26" width="17.140625" style="2" customWidth="1"/>
    <col min="27" max="27" width="42.7109375" style="2" customWidth="1"/>
    <col min="28" max="28" width="19.85546875" style="2" customWidth="1"/>
    <col min="29" max="29" width="36.85546875" style="2" customWidth="1"/>
    <col min="30" max="30" width="26.140625" style="2" customWidth="1"/>
    <col min="31" max="31" width="13" style="2" bestFit="1" customWidth="1"/>
    <col min="32" max="32" width="32.140625" style="1" bestFit="1" customWidth="1"/>
    <col min="33" max="33" width="13" style="1" bestFit="1" customWidth="1"/>
    <col min="34" max="34" width="10.7109375" style="1" bestFit="1" customWidth="1"/>
    <col min="35" max="16384" width="9.140625" style="1"/>
  </cols>
  <sheetData>
    <row r="1" spans="1:31" x14ac:dyDescent="0.2">
      <c r="A1" s="7" t="s">
        <v>0</v>
      </c>
      <c r="B1" s="2" t="s">
        <v>2</v>
      </c>
      <c r="C1" s="6" t="s">
        <v>1</v>
      </c>
      <c r="D1" s="2" t="s">
        <v>3</v>
      </c>
      <c r="E1" s="1" t="s">
        <v>4</v>
      </c>
      <c r="F1" s="2" t="s">
        <v>5</v>
      </c>
      <c r="G1" s="8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1"/>
    </row>
    <row r="2" spans="1:31" x14ac:dyDescent="0.2">
      <c r="A2" s="16">
        <v>2022</v>
      </c>
      <c r="B2" s="16" t="s">
        <v>672</v>
      </c>
      <c r="C2" s="28" t="s">
        <v>671</v>
      </c>
      <c r="D2" s="16" t="s">
        <v>669</v>
      </c>
      <c r="E2" s="17">
        <v>1001856</v>
      </c>
      <c r="F2" s="16" t="s">
        <v>673</v>
      </c>
      <c r="G2" s="16" t="s">
        <v>670</v>
      </c>
      <c r="H2" s="39" t="s">
        <v>34</v>
      </c>
      <c r="I2" s="4" t="s">
        <v>30</v>
      </c>
      <c r="J2" s="16" t="s">
        <v>31</v>
      </c>
      <c r="K2" s="16" t="s">
        <v>31</v>
      </c>
      <c r="L2" s="4" t="s">
        <v>30</v>
      </c>
      <c r="M2" s="4" t="s">
        <v>30</v>
      </c>
      <c r="N2" s="4" t="s">
        <v>30</v>
      </c>
      <c r="O2" s="16" t="s">
        <v>31</v>
      </c>
      <c r="P2" s="16" t="s">
        <v>31</v>
      </c>
      <c r="Q2" s="4" t="s">
        <v>30</v>
      </c>
      <c r="R2" s="16" t="s">
        <v>31</v>
      </c>
      <c r="S2" s="16" t="s">
        <v>31</v>
      </c>
      <c r="T2" s="4" t="s">
        <v>30</v>
      </c>
      <c r="U2" s="16" t="s">
        <v>31</v>
      </c>
      <c r="V2" s="4" t="s">
        <v>30</v>
      </c>
      <c r="W2" s="16" t="s">
        <v>31</v>
      </c>
      <c r="X2" s="4" t="s">
        <v>30</v>
      </c>
      <c r="Y2" s="16" t="s">
        <v>674</v>
      </c>
      <c r="Z2" s="16" t="s">
        <v>675</v>
      </c>
      <c r="AA2" s="17" t="s">
        <v>676</v>
      </c>
      <c r="AB2" s="16" t="s">
        <v>32</v>
      </c>
      <c r="AC2" s="16" t="s">
        <v>677</v>
      </c>
      <c r="AD2" s="17">
        <v>85283</v>
      </c>
      <c r="AE2" s="1"/>
    </row>
    <row r="3" spans="1:31" x14ac:dyDescent="0.2">
      <c r="A3" s="8">
        <v>2022</v>
      </c>
      <c r="B3" s="2" t="s">
        <v>393</v>
      </c>
      <c r="C3" s="8">
        <v>7355</v>
      </c>
      <c r="D3" s="2" t="s">
        <v>394</v>
      </c>
      <c r="E3" s="2">
        <v>91260</v>
      </c>
      <c r="F3" s="8" t="s">
        <v>395</v>
      </c>
      <c r="G3" s="8" t="s">
        <v>396</v>
      </c>
      <c r="H3" s="1" t="s">
        <v>397</v>
      </c>
      <c r="I3" s="2" t="s">
        <v>31</v>
      </c>
      <c r="J3" s="2" t="s">
        <v>31</v>
      </c>
      <c r="K3" s="2" t="s">
        <v>31</v>
      </c>
      <c r="L3" s="2" t="s">
        <v>31</v>
      </c>
      <c r="M3" s="2" t="s">
        <v>31</v>
      </c>
      <c r="N3" s="2" t="s">
        <v>31</v>
      </c>
      <c r="O3" s="2" t="s">
        <v>31</v>
      </c>
      <c r="P3" s="2" t="s">
        <v>31</v>
      </c>
      <c r="Q3" s="2" t="s">
        <v>31</v>
      </c>
      <c r="R3" s="2" t="s">
        <v>31</v>
      </c>
      <c r="S3" s="2" t="s">
        <v>31</v>
      </c>
      <c r="T3" s="2" t="s">
        <v>30</v>
      </c>
      <c r="U3" s="2" t="s">
        <v>31</v>
      </c>
      <c r="V3" s="2" t="s">
        <v>31</v>
      </c>
      <c r="W3" s="2" t="s">
        <v>31</v>
      </c>
      <c r="X3" s="2" t="s">
        <v>31</v>
      </c>
      <c r="Y3" s="2" t="s">
        <v>398</v>
      </c>
      <c r="Z3" s="2" t="s">
        <v>399</v>
      </c>
      <c r="AA3" s="2" t="s">
        <v>400</v>
      </c>
      <c r="AB3" s="2" t="s">
        <v>237</v>
      </c>
      <c r="AC3" s="2" t="s">
        <v>401</v>
      </c>
      <c r="AD3" s="2" t="s">
        <v>239</v>
      </c>
      <c r="AE3" s="1"/>
    </row>
    <row r="4" spans="1:31" x14ac:dyDescent="0.2">
      <c r="A4" s="8">
        <v>2022</v>
      </c>
      <c r="B4" s="2" t="s">
        <v>393</v>
      </c>
      <c r="C4" s="8">
        <v>7355</v>
      </c>
      <c r="D4" s="2" t="s">
        <v>394</v>
      </c>
      <c r="E4" s="2">
        <v>7360</v>
      </c>
      <c r="F4" s="8" t="s">
        <v>402</v>
      </c>
      <c r="G4" s="8" t="s">
        <v>403</v>
      </c>
      <c r="H4" s="1" t="s">
        <v>397</v>
      </c>
      <c r="I4" s="2" t="s">
        <v>31</v>
      </c>
      <c r="J4" s="2" t="s">
        <v>31</v>
      </c>
      <c r="K4" s="2" t="s">
        <v>31</v>
      </c>
      <c r="L4" s="2" t="s">
        <v>31</v>
      </c>
      <c r="M4" s="2" t="s">
        <v>31</v>
      </c>
      <c r="N4" s="2" t="s">
        <v>31</v>
      </c>
      <c r="O4" s="2" t="s">
        <v>31</v>
      </c>
      <c r="P4" s="2" t="s">
        <v>31</v>
      </c>
      <c r="Q4" s="2" t="s">
        <v>31</v>
      </c>
      <c r="R4" s="2" t="s">
        <v>31</v>
      </c>
      <c r="S4" s="2" t="s">
        <v>31</v>
      </c>
      <c r="T4" s="2" t="s">
        <v>30</v>
      </c>
      <c r="U4" s="2" t="s">
        <v>31</v>
      </c>
      <c r="V4" s="2" t="s">
        <v>31</v>
      </c>
      <c r="W4" s="2" t="s">
        <v>31</v>
      </c>
      <c r="X4" s="2" t="s">
        <v>31</v>
      </c>
      <c r="Y4" s="2" t="s">
        <v>404</v>
      </c>
      <c r="Z4" s="2" t="s">
        <v>405</v>
      </c>
      <c r="AA4" s="2" t="s">
        <v>406</v>
      </c>
      <c r="AB4" s="2" t="s">
        <v>32</v>
      </c>
      <c r="AC4" s="2" t="s">
        <v>407</v>
      </c>
      <c r="AD4" s="2" t="s">
        <v>305</v>
      </c>
      <c r="AE4" s="1"/>
    </row>
    <row r="5" spans="1:31" x14ac:dyDescent="0.2">
      <c r="A5" s="2">
        <v>2022</v>
      </c>
      <c r="B5" s="2" t="s">
        <v>393</v>
      </c>
      <c r="C5" s="2">
        <v>7355</v>
      </c>
      <c r="D5" s="2" t="s">
        <v>394</v>
      </c>
      <c r="E5" s="2">
        <v>1001809</v>
      </c>
      <c r="F5" s="8" t="s">
        <v>633</v>
      </c>
      <c r="G5" s="6" t="s">
        <v>604</v>
      </c>
      <c r="H5" s="2" t="s">
        <v>248</v>
      </c>
      <c r="I5" s="1" t="s">
        <v>30</v>
      </c>
      <c r="J5" s="2" t="s">
        <v>31</v>
      </c>
      <c r="K5" s="2" t="s">
        <v>30</v>
      </c>
      <c r="L5" s="2" t="s">
        <v>30</v>
      </c>
      <c r="M5" s="2" t="s">
        <v>31</v>
      </c>
      <c r="N5" s="2" t="s">
        <v>31</v>
      </c>
      <c r="O5" s="2" t="s">
        <v>31</v>
      </c>
      <c r="P5" s="2" t="s">
        <v>31</v>
      </c>
      <c r="Q5" s="2" t="s">
        <v>31</v>
      </c>
      <c r="R5" s="2" t="s">
        <v>31</v>
      </c>
      <c r="S5" s="2" t="s">
        <v>31</v>
      </c>
      <c r="T5" s="2" t="s">
        <v>30</v>
      </c>
      <c r="U5" s="2" t="s">
        <v>31</v>
      </c>
      <c r="V5" s="2" t="s">
        <v>31</v>
      </c>
      <c r="W5" s="2" t="s">
        <v>30</v>
      </c>
      <c r="X5" s="2" t="s">
        <v>31</v>
      </c>
      <c r="Y5" s="2" t="s">
        <v>398</v>
      </c>
      <c r="Z5" s="2" t="s">
        <v>399</v>
      </c>
      <c r="AA5" s="2" t="s">
        <v>400</v>
      </c>
      <c r="AB5" s="2" t="s">
        <v>605</v>
      </c>
      <c r="AC5" s="2" t="s">
        <v>606</v>
      </c>
      <c r="AD5" s="2" t="s">
        <v>239</v>
      </c>
    </row>
    <row r="6" spans="1:31" x14ac:dyDescent="0.2">
      <c r="A6" s="8">
        <v>2022</v>
      </c>
      <c r="B6" s="2" t="s">
        <v>393</v>
      </c>
      <c r="C6" s="8">
        <v>7355</v>
      </c>
      <c r="D6" s="2" t="s">
        <v>394</v>
      </c>
      <c r="E6" s="2">
        <v>7356</v>
      </c>
      <c r="F6" s="8" t="s">
        <v>408</v>
      </c>
      <c r="G6" s="8" t="s">
        <v>409</v>
      </c>
      <c r="H6" s="1" t="s">
        <v>397</v>
      </c>
      <c r="I6" s="2" t="s">
        <v>31</v>
      </c>
      <c r="J6" s="2" t="s">
        <v>31</v>
      </c>
      <c r="K6" s="2" t="s">
        <v>31</v>
      </c>
      <c r="L6" s="2" t="s">
        <v>30</v>
      </c>
      <c r="M6" s="2" t="s">
        <v>31</v>
      </c>
      <c r="N6" s="2" t="s">
        <v>31</v>
      </c>
      <c r="O6" s="2" t="s">
        <v>31</v>
      </c>
      <c r="P6" s="2" t="s">
        <v>31</v>
      </c>
      <c r="Q6" s="2" t="s">
        <v>31</v>
      </c>
      <c r="R6" s="2" t="s">
        <v>31</v>
      </c>
      <c r="S6" s="2" t="s">
        <v>31</v>
      </c>
      <c r="T6" s="2" t="s">
        <v>30</v>
      </c>
      <c r="U6" s="2" t="s">
        <v>31</v>
      </c>
      <c r="V6" s="2" t="s">
        <v>31</v>
      </c>
      <c r="W6" s="2" t="s">
        <v>31</v>
      </c>
      <c r="X6" s="2" t="s">
        <v>31</v>
      </c>
      <c r="Y6" s="2" t="s">
        <v>398</v>
      </c>
      <c r="Z6" s="2" t="s">
        <v>399</v>
      </c>
      <c r="AA6" s="2" t="s">
        <v>400</v>
      </c>
      <c r="AB6" s="2" t="s">
        <v>33</v>
      </c>
      <c r="AC6" s="2" t="s">
        <v>410</v>
      </c>
      <c r="AD6" s="2" t="s">
        <v>411</v>
      </c>
      <c r="AE6" s="1"/>
    </row>
    <row r="7" spans="1:31" x14ac:dyDescent="0.2">
      <c r="A7" s="2">
        <v>2022</v>
      </c>
      <c r="B7" s="2" t="s">
        <v>596</v>
      </c>
      <c r="C7" s="2">
        <v>757673</v>
      </c>
      <c r="D7" s="2" t="s">
        <v>597</v>
      </c>
      <c r="E7" s="2" t="s">
        <v>623</v>
      </c>
      <c r="F7" s="8" t="s">
        <v>624</v>
      </c>
      <c r="G7" s="6" t="s">
        <v>598</v>
      </c>
      <c r="H7" s="2" t="s">
        <v>34</v>
      </c>
      <c r="I7" s="1" t="s">
        <v>31</v>
      </c>
      <c r="J7" s="2" t="s">
        <v>31</v>
      </c>
      <c r="K7" s="2" t="s">
        <v>31</v>
      </c>
      <c r="L7" s="2" t="s">
        <v>30</v>
      </c>
      <c r="M7" s="2" t="s">
        <v>31</v>
      </c>
      <c r="N7" s="2" t="s">
        <v>30</v>
      </c>
      <c r="O7" s="2" t="s">
        <v>31</v>
      </c>
      <c r="P7" s="2" t="s">
        <v>31</v>
      </c>
      <c r="Q7" s="2" t="s">
        <v>30</v>
      </c>
      <c r="R7" s="2" t="s">
        <v>31</v>
      </c>
      <c r="S7" s="2" t="s">
        <v>31</v>
      </c>
      <c r="T7" s="2" t="s">
        <v>30</v>
      </c>
      <c r="U7" s="2" t="s">
        <v>30</v>
      </c>
      <c r="V7" s="2" t="s">
        <v>31</v>
      </c>
      <c r="W7" s="2" t="s">
        <v>31</v>
      </c>
      <c r="X7" s="2" t="s">
        <v>30</v>
      </c>
      <c r="Y7" s="2" t="s">
        <v>599</v>
      </c>
      <c r="Z7" s="2" t="s">
        <v>600</v>
      </c>
      <c r="AA7" s="2" t="s">
        <v>601</v>
      </c>
      <c r="AB7" s="2" t="s">
        <v>602</v>
      </c>
      <c r="AC7" s="2" t="s">
        <v>603</v>
      </c>
      <c r="AD7" s="2">
        <v>85143</v>
      </c>
    </row>
    <row r="8" spans="1:31" x14ac:dyDescent="0.2">
      <c r="A8" s="16">
        <v>2022</v>
      </c>
      <c r="B8" s="17" t="s">
        <v>350</v>
      </c>
      <c r="C8" s="18" t="s">
        <v>351</v>
      </c>
      <c r="D8" s="17" t="s">
        <v>352</v>
      </c>
      <c r="E8" s="17">
        <v>89923</v>
      </c>
      <c r="F8" s="17" t="s">
        <v>360</v>
      </c>
      <c r="G8" s="16" t="s">
        <v>359</v>
      </c>
      <c r="H8" s="19" t="s">
        <v>34</v>
      </c>
      <c r="I8" s="17" t="s">
        <v>31</v>
      </c>
      <c r="J8" s="17" t="s">
        <v>31</v>
      </c>
      <c r="K8" s="17" t="s">
        <v>31</v>
      </c>
      <c r="L8" s="4" t="s">
        <v>30</v>
      </c>
      <c r="M8" s="4" t="s">
        <v>31</v>
      </c>
      <c r="N8" s="4" t="s">
        <v>30</v>
      </c>
      <c r="O8" s="4" t="s">
        <v>31</v>
      </c>
      <c r="P8" s="4" t="s">
        <v>31</v>
      </c>
      <c r="Q8" s="4" t="s">
        <v>30</v>
      </c>
      <c r="R8" s="4" t="s">
        <v>31</v>
      </c>
      <c r="S8" s="4" t="s">
        <v>31</v>
      </c>
      <c r="T8" s="4" t="s">
        <v>30</v>
      </c>
      <c r="U8" s="4" t="s">
        <v>31</v>
      </c>
      <c r="V8" s="4" t="s">
        <v>31</v>
      </c>
      <c r="W8" s="4" t="s">
        <v>30</v>
      </c>
      <c r="X8" s="4" t="s">
        <v>30</v>
      </c>
      <c r="Y8" s="17" t="s">
        <v>353</v>
      </c>
      <c r="Z8" s="17" t="s">
        <v>354</v>
      </c>
      <c r="AA8" s="17" t="s">
        <v>355</v>
      </c>
      <c r="AB8" s="17" t="s">
        <v>356</v>
      </c>
      <c r="AC8" s="17" t="s">
        <v>357</v>
      </c>
      <c r="AD8" s="17" t="s">
        <v>358</v>
      </c>
      <c r="AE8" s="1"/>
    </row>
    <row r="9" spans="1:31" x14ac:dyDescent="0.2">
      <c r="A9" s="8">
        <v>2022</v>
      </c>
      <c r="B9" s="2" t="s">
        <v>412</v>
      </c>
      <c r="C9" s="23">
        <v>92932</v>
      </c>
      <c r="D9" s="2" t="s">
        <v>413</v>
      </c>
      <c r="E9" s="10">
        <v>648314</v>
      </c>
      <c r="F9" s="2" t="s">
        <v>414</v>
      </c>
      <c r="G9" s="2" t="s">
        <v>415</v>
      </c>
      <c r="H9" s="1" t="s">
        <v>35</v>
      </c>
      <c r="I9" s="2" t="s">
        <v>31</v>
      </c>
      <c r="J9" s="2" t="s">
        <v>31</v>
      </c>
      <c r="K9" s="2" t="s">
        <v>31</v>
      </c>
      <c r="L9" s="2" t="s">
        <v>30</v>
      </c>
      <c r="M9" s="2" t="s">
        <v>30</v>
      </c>
      <c r="N9" s="2" t="s">
        <v>30</v>
      </c>
      <c r="O9" s="2" t="s">
        <v>31</v>
      </c>
      <c r="P9" s="2" t="s">
        <v>31</v>
      </c>
      <c r="Q9" s="2" t="s">
        <v>30</v>
      </c>
      <c r="R9" s="2" t="s">
        <v>30</v>
      </c>
      <c r="S9" s="2" t="s">
        <v>31</v>
      </c>
      <c r="T9" s="2" t="s">
        <v>30</v>
      </c>
      <c r="U9" s="2" t="s">
        <v>31</v>
      </c>
      <c r="V9" s="2" t="s">
        <v>31</v>
      </c>
      <c r="W9" s="2" t="s">
        <v>31</v>
      </c>
      <c r="X9" s="2" t="s">
        <v>30</v>
      </c>
      <c r="Y9" s="2" t="s">
        <v>416</v>
      </c>
      <c r="Z9" s="2" t="s">
        <v>417</v>
      </c>
      <c r="AA9" s="2" t="s">
        <v>418</v>
      </c>
      <c r="AB9" s="2" t="s">
        <v>419</v>
      </c>
      <c r="AC9" s="2" t="s">
        <v>420</v>
      </c>
      <c r="AD9" s="2" t="s">
        <v>421</v>
      </c>
      <c r="AE9" s="1"/>
    </row>
    <row r="10" spans="1:31" x14ac:dyDescent="0.2">
      <c r="A10" s="8">
        <v>2022</v>
      </c>
      <c r="B10" s="2" t="s">
        <v>412</v>
      </c>
      <c r="C10" s="23">
        <v>92932</v>
      </c>
      <c r="D10" s="2" t="s">
        <v>413</v>
      </c>
      <c r="E10" s="10">
        <v>339186</v>
      </c>
      <c r="F10" s="2" t="s">
        <v>422</v>
      </c>
      <c r="G10" s="2" t="s">
        <v>423</v>
      </c>
      <c r="H10" s="1" t="s">
        <v>34</v>
      </c>
      <c r="I10" s="2" t="s">
        <v>31</v>
      </c>
      <c r="J10" s="2" t="s">
        <v>31</v>
      </c>
      <c r="K10" s="2" t="s">
        <v>31</v>
      </c>
      <c r="L10" s="2" t="s">
        <v>30</v>
      </c>
      <c r="M10" s="2" t="s">
        <v>31</v>
      </c>
      <c r="N10" s="2" t="s">
        <v>30</v>
      </c>
      <c r="O10" s="2" t="s">
        <v>31</v>
      </c>
      <c r="P10" s="2" t="s">
        <v>31</v>
      </c>
      <c r="Q10" s="2" t="s">
        <v>30</v>
      </c>
      <c r="R10" s="2" t="s">
        <v>30</v>
      </c>
      <c r="S10" s="2" t="s">
        <v>31</v>
      </c>
      <c r="T10" s="2" t="s">
        <v>30</v>
      </c>
      <c r="U10" s="2" t="s">
        <v>31</v>
      </c>
      <c r="V10" s="2" t="s">
        <v>31</v>
      </c>
      <c r="W10" s="2" t="s">
        <v>31</v>
      </c>
      <c r="X10" s="2" t="s">
        <v>30</v>
      </c>
      <c r="Y10" s="2" t="s">
        <v>424</v>
      </c>
      <c r="Z10" s="2" t="s">
        <v>417</v>
      </c>
      <c r="AA10" s="2" t="s">
        <v>425</v>
      </c>
      <c r="AB10" s="2" t="s">
        <v>36</v>
      </c>
      <c r="AC10" s="2" t="s">
        <v>426</v>
      </c>
      <c r="AD10" s="2" t="s">
        <v>271</v>
      </c>
      <c r="AE10" s="1"/>
    </row>
    <row r="11" spans="1:31" x14ac:dyDescent="0.2">
      <c r="A11" s="8">
        <v>2022</v>
      </c>
      <c r="B11" s="2" t="s">
        <v>412</v>
      </c>
      <c r="C11" s="23">
        <v>92932</v>
      </c>
      <c r="D11" s="2" t="s">
        <v>413</v>
      </c>
      <c r="E11" s="10">
        <v>996075</v>
      </c>
      <c r="F11" s="2" t="s">
        <v>427</v>
      </c>
      <c r="G11" s="2" t="s">
        <v>428</v>
      </c>
      <c r="H11" s="1" t="s">
        <v>35</v>
      </c>
      <c r="I11" s="2" t="s">
        <v>31</v>
      </c>
      <c r="J11" s="2" t="s">
        <v>31</v>
      </c>
      <c r="K11" s="2" t="s">
        <v>31</v>
      </c>
      <c r="L11" s="2" t="s">
        <v>30</v>
      </c>
      <c r="M11" s="2" t="s">
        <v>30</v>
      </c>
      <c r="N11" s="2" t="s">
        <v>30</v>
      </c>
      <c r="O11" s="2" t="s">
        <v>31</v>
      </c>
      <c r="P11" s="2" t="s">
        <v>31</v>
      </c>
      <c r="Q11" s="2" t="s">
        <v>30</v>
      </c>
      <c r="R11" s="2" t="s">
        <v>31</v>
      </c>
      <c r="S11" s="2" t="s">
        <v>31</v>
      </c>
      <c r="T11" s="2" t="s">
        <v>30</v>
      </c>
      <c r="U11" s="2" t="s">
        <v>31</v>
      </c>
      <c r="V11" s="2" t="s">
        <v>31</v>
      </c>
      <c r="W11" s="2" t="s">
        <v>31</v>
      </c>
      <c r="X11" s="2" t="s">
        <v>30</v>
      </c>
      <c r="Y11" s="2" t="s">
        <v>429</v>
      </c>
      <c r="Z11" s="2" t="s">
        <v>417</v>
      </c>
      <c r="AA11" s="2" t="s">
        <v>430</v>
      </c>
      <c r="AB11" s="2" t="s">
        <v>37</v>
      </c>
      <c r="AC11" s="2" t="s">
        <v>431</v>
      </c>
      <c r="AD11" s="2" t="s">
        <v>432</v>
      </c>
      <c r="AE11" s="1"/>
    </row>
    <row r="12" spans="1:31" x14ac:dyDescent="0.2">
      <c r="A12" s="8">
        <v>2022</v>
      </c>
      <c r="B12" s="2" t="s">
        <v>412</v>
      </c>
      <c r="C12" s="23">
        <v>92932</v>
      </c>
      <c r="D12" s="2" t="s">
        <v>413</v>
      </c>
      <c r="E12" s="10">
        <v>92933</v>
      </c>
      <c r="F12" s="2" t="s">
        <v>433</v>
      </c>
      <c r="G12" s="2" t="s">
        <v>434</v>
      </c>
      <c r="H12" s="1" t="s">
        <v>35</v>
      </c>
      <c r="I12" s="2" t="s">
        <v>31</v>
      </c>
      <c r="J12" s="2" t="s">
        <v>31</v>
      </c>
      <c r="K12" s="2" t="s">
        <v>31</v>
      </c>
      <c r="L12" s="2" t="s">
        <v>30</v>
      </c>
      <c r="M12" s="2" t="s">
        <v>31</v>
      </c>
      <c r="N12" s="2" t="s">
        <v>30</v>
      </c>
      <c r="O12" s="2" t="s">
        <v>31</v>
      </c>
      <c r="P12" s="2" t="s">
        <v>31</v>
      </c>
      <c r="Q12" s="2" t="s">
        <v>30</v>
      </c>
      <c r="R12" s="2" t="s">
        <v>30</v>
      </c>
      <c r="S12" s="2" t="s">
        <v>31</v>
      </c>
      <c r="T12" s="2" t="s">
        <v>30</v>
      </c>
      <c r="U12" s="2" t="s">
        <v>31</v>
      </c>
      <c r="V12" s="2" t="s">
        <v>31</v>
      </c>
      <c r="W12" s="2" t="s">
        <v>31</v>
      </c>
      <c r="X12" s="2" t="s">
        <v>31</v>
      </c>
      <c r="Y12" s="2" t="s">
        <v>435</v>
      </c>
      <c r="Z12" s="2" t="s">
        <v>417</v>
      </c>
      <c r="AA12" s="2" t="s">
        <v>436</v>
      </c>
      <c r="AB12" s="2" t="s">
        <v>32</v>
      </c>
      <c r="AC12" s="2" t="s">
        <v>437</v>
      </c>
      <c r="AD12" s="2" t="s">
        <v>261</v>
      </c>
      <c r="AE12" s="1"/>
    </row>
    <row r="13" spans="1:31" x14ac:dyDescent="0.2">
      <c r="A13" s="16">
        <v>2022</v>
      </c>
      <c r="B13" s="2" t="s">
        <v>213</v>
      </c>
      <c r="C13" s="2">
        <v>91877</v>
      </c>
      <c r="D13" s="2" t="s">
        <v>214</v>
      </c>
      <c r="E13" s="21">
        <v>92679</v>
      </c>
      <c r="F13" s="21" t="s">
        <v>325</v>
      </c>
      <c r="G13" s="6" t="s">
        <v>679</v>
      </c>
      <c r="H13" s="2" t="s">
        <v>215</v>
      </c>
      <c r="I13" s="4" t="s">
        <v>30</v>
      </c>
      <c r="J13" s="2" t="s">
        <v>31</v>
      </c>
      <c r="K13" s="4" t="s">
        <v>30</v>
      </c>
      <c r="L13" s="4" t="s">
        <v>30</v>
      </c>
      <c r="M13" s="4" t="s">
        <v>30</v>
      </c>
      <c r="N13" s="4" t="s">
        <v>30</v>
      </c>
      <c r="O13" s="4" t="s">
        <v>30</v>
      </c>
      <c r="P13" s="4" t="s">
        <v>30</v>
      </c>
      <c r="Q13" s="4" t="s">
        <v>30</v>
      </c>
      <c r="R13" s="4" t="s">
        <v>30</v>
      </c>
      <c r="S13" s="4" t="s">
        <v>30</v>
      </c>
      <c r="T13" s="4" t="s">
        <v>30</v>
      </c>
      <c r="U13" s="4" t="s">
        <v>30</v>
      </c>
      <c r="V13" s="4" t="s">
        <v>30</v>
      </c>
      <c r="W13" s="4" t="s">
        <v>30</v>
      </c>
      <c r="X13" s="4" t="s">
        <v>30</v>
      </c>
      <c r="Y13" s="2" t="s">
        <v>216</v>
      </c>
      <c r="Z13" s="2" t="s">
        <v>217</v>
      </c>
      <c r="AA13" s="2" t="s">
        <v>218</v>
      </c>
      <c r="AB13" s="2" t="s">
        <v>79</v>
      </c>
      <c r="AC13" s="2" t="s">
        <v>678</v>
      </c>
      <c r="AD13" s="2">
        <v>85308</v>
      </c>
    </row>
    <row r="14" spans="1:31" x14ac:dyDescent="0.2">
      <c r="A14" s="16">
        <v>2022</v>
      </c>
      <c r="B14" s="2" t="s">
        <v>213</v>
      </c>
      <c r="C14" s="2">
        <v>91877</v>
      </c>
      <c r="D14" s="2" t="s">
        <v>214</v>
      </c>
      <c r="E14" s="9">
        <v>92639</v>
      </c>
      <c r="F14" s="9" t="s">
        <v>323</v>
      </c>
      <c r="G14" s="6" t="s">
        <v>319</v>
      </c>
      <c r="H14" s="2" t="s">
        <v>215</v>
      </c>
      <c r="I14" s="4" t="s">
        <v>30</v>
      </c>
      <c r="J14" s="2" t="s">
        <v>31</v>
      </c>
      <c r="K14" s="4" t="s">
        <v>30</v>
      </c>
      <c r="L14" s="4" t="s">
        <v>30</v>
      </c>
      <c r="M14" s="4" t="s">
        <v>30</v>
      </c>
      <c r="N14" s="4" t="s">
        <v>30</v>
      </c>
      <c r="O14" s="4" t="s">
        <v>30</v>
      </c>
      <c r="P14" s="4" t="s">
        <v>30</v>
      </c>
      <c r="Q14" s="4" t="s">
        <v>30</v>
      </c>
      <c r="R14" s="4" t="s">
        <v>30</v>
      </c>
      <c r="S14" s="4" t="s">
        <v>30</v>
      </c>
      <c r="T14" s="4" t="s">
        <v>30</v>
      </c>
      <c r="U14" s="4" t="s">
        <v>30</v>
      </c>
      <c r="V14" s="4" t="s">
        <v>30</v>
      </c>
      <c r="W14" s="4" t="s">
        <v>30</v>
      </c>
      <c r="X14" s="4" t="s">
        <v>30</v>
      </c>
      <c r="Y14" s="2" t="s">
        <v>301</v>
      </c>
      <c r="Z14" s="2" t="s">
        <v>302</v>
      </c>
      <c r="AA14" s="2" t="s">
        <v>303</v>
      </c>
      <c r="AB14" s="2" t="s">
        <v>32</v>
      </c>
      <c r="AC14" s="2" t="s">
        <v>304</v>
      </c>
      <c r="AD14" s="2" t="s">
        <v>305</v>
      </c>
    </row>
    <row r="15" spans="1:31" x14ac:dyDescent="0.2">
      <c r="A15" s="16">
        <v>2022</v>
      </c>
      <c r="B15" s="2" t="s">
        <v>213</v>
      </c>
      <c r="C15" s="2">
        <v>91877</v>
      </c>
      <c r="D15" s="2" t="s">
        <v>214</v>
      </c>
      <c r="E15" s="10">
        <v>91919</v>
      </c>
      <c r="F15" s="10" t="s">
        <v>324</v>
      </c>
      <c r="G15" s="6" t="s">
        <v>320</v>
      </c>
      <c r="H15" s="2" t="s">
        <v>34</v>
      </c>
      <c r="I15" s="4" t="s">
        <v>30</v>
      </c>
      <c r="J15" s="2" t="s">
        <v>31</v>
      </c>
      <c r="K15" s="4" t="s">
        <v>30</v>
      </c>
      <c r="L15" s="4" t="s">
        <v>30</v>
      </c>
      <c r="M15" s="4" t="s">
        <v>30</v>
      </c>
      <c r="N15" s="4" t="s">
        <v>30</v>
      </c>
      <c r="O15" s="4" t="s">
        <v>30</v>
      </c>
      <c r="P15" s="4" t="s">
        <v>30</v>
      </c>
      <c r="Q15" s="4" t="s">
        <v>30</v>
      </c>
      <c r="R15" s="4" t="s">
        <v>30</v>
      </c>
      <c r="S15" s="4" t="s">
        <v>30</v>
      </c>
      <c r="T15" s="4" t="s">
        <v>30</v>
      </c>
      <c r="U15" s="4" t="s">
        <v>30</v>
      </c>
      <c r="V15" s="4" t="s">
        <v>30</v>
      </c>
      <c r="W15" s="4" t="s">
        <v>30</v>
      </c>
      <c r="X15" s="4" t="s">
        <v>30</v>
      </c>
      <c r="Y15" s="2" t="s">
        <v>306</v>
      </c>
      <c r="Z15" s="2" t="s">
        <v>307</v>
      </c>
      <c r="AA15" s="2" t="s">
        <v>308</v>
      </c>
      <c r="AB15" s="2" t="s">
        <v>125</v>
      </c>
      <c r="AC15" s="2" t="s">
        <v>309</v>
      </c>
      <c r="AD15" s="2" t="s">
        <v>159</v>
      </c>
    </row>
    <row r="16" spans="1:31" x14ac:dyDescent="0.2">
      <c r="A16" s="16">
        <v>2022</v>
      </c>
      <c r="B16" s="2" t="s">
        <v>213</v>
      </c>
      <c r="C16" s="2">
        <v>91877</v>
      </c>
      <c r="D16" s="2" t="s">
        <v>214</v>
      </c>
      <c r="E16" s="2" t="s">
        <v>636</v>
      </c>
      <c r="F16" s="10" t="s">
        <v>635</v>
      </c>
      <c r="G16" s="6" t="s">
        <v>321</v>
      </c>
      <c r="H16" s="2" t="s">
        <v>34</v>
      </c>
      <c r="I16" s="4" t="s">
        <v>30</v>
      </c>
      <c r="J16" s="2" t="s">
        <v>31</v>
      </c>
      <c r="K16" s="4" t="s">
        <v>30</v>
      </c>
      <c r="L16" s="4" t="s">
        <v>30</v>
      </c>
      <c r="M16" s="4" t="s">
        <v>30</v>
      </c>
      <c r="N16" s="4" t="s">
        <v>30</v>
      </c>
      <c r="O16" s="4" t="s">
        <v>30</v>
      </c>
      <c r="P16" s="4" t="s">
        <v>30</v>
      </c>
      <c r="Q16" s="4" t="s">
        <v>30</v>
      </c>
      <c r="R16" s="4" t="s">
        <v>30</v>
      </c>
      <c r="S16" s="4" t="s">
        <v>30</v>
      </c>
      <c r="T16" s="4" t="s">
        <v>30</v>
      </c>
      <c r="U16" s="4" t="s">
        <v>30</v>
      </c>
      <c r="V16" s="4" t="s">
        <v>30</v>
      </c>
      <c r="W16" s="4" t="s">
        <v>30</v>
      </c>
      <c r="X16" s="4" t="s">
        <v>30</v>
      </c>
      <c r="Y16" s="2" t="s">
        <v>216</v>
      </c>
      <c r="Z16" s="2" t="s">
        <v>310</v>
      </c>
      <c r="AA16" s="2" t="s">
        <v>218</v>
      </c>
      <c r="AB16" s="2" t="s">
        <v>165</v>
      </c>
      <c r="AC16" s="8" t="s">
        <v>311</v>
      </c>
      <c r="AD16" s="2" t="s">
        <v>150</v>
      </c>
    </row>
    <row r="17" spans="1:31" x14ac:dyDescent="0.2">
      <c r="A17" s="16">
        <v>2022</v>
      </c>
      <c r="B17" s="2" t="s">
        <v>213</v>
      </c>
      <c r="C17" s="2">
        <v>91877</v>
      </c>
      <c r="D17" s="2" t="s">
        <v>214</v>
      </c>
      <c r="E17" s="10">
        <v>1000246</v>
      </c>
      <c r="F17" s="10" t="s">
        <v>326</v>
      </c>
      <c r="G17" s="6" t="s">
        <v>322</v>
      </c>
      <c r="H17" s="2" t="s">
        <v>312</v>
      </c>
      <c r="I17" s="4" t="s">
        <v>30</v>
      </c>
      <c r="J17" s="2" t="s">
        <v>31</v>
      </c>
      <c r="K17" s="4" t="s">
        <v>30</v>
      </c>
      <c r="L17" s="4" t="s">
        <v>30</v>
      </c>
      <c r="M17" s="4" t="s">
        <v>30</v>
      </c>
      <c r="N17" s="4" t="s">
        <v>30</v>
      </c>
      <c r="O17" s="4" t="s">
        <v>30</v>
      </c>
      <c r="P17" s="4" t="s">
        <v>30</v>
      </c>
      <c r="Q17" s="4" t="s">
        <v>30</v>
      </c>
      <c r="R17" s="4" t="s">
        <v>30</v>
      </c>
      <c r="S17" s="4" t="s">
        <v>30</v>
      </c>
      <c r="T17" s="4" t="s">
        <v>30</v>
      </c>
      <c r="U17" s="4" t="s">
        <v>30</v>
      </c>
      <c r="V17" s="4" t="s">
        <v>30</v>
      </c>
      <c r="W17" s="4" t="s">
        <v>30</v>
      </c>
      <c r="X17" s="4" t="s">
        <v>30</v>
      </c>
      <c r="Y17" s="2" t="s">
        <v>313</v>
      </c>
      <c r="Z17" s="2" t="s">
        <v>314</v>
      </c>
      <c r="AA17" s="2" t="s">
        <v>315</v>
      </c>
      <c r="AB17" s="2" t="s">
        <v>316</v>
      </c>
      <c r="AC17" s="2" t="s">
        <v>317</v>
      </c>
      <c r="AD17" s="2" t="s">
        <v>318</v>
      </c>
    </row>
    <row r="18" spans="1:31" x14ac:dyDescent="0.2">
      <c r="A18" s="16">
        <v>2022</v>
      </c>
      <c r="B18" s="17" t="s">
        <v>549</v>
      </c>
      <c r="C18" s="18" t="s">
        <v>550</v>
      </c>
      <c r="D18" s="17" t="s">
        <v>551</v>
      </c>
      <c r="E18" s="12">
        <v>7341</v>
      </c>
      <c r="F18" s="12" t="s">
        <v>576</v>
      </c>
      <c r="G18" s="18" t="s">
        <v>552</v>
      </c>
      <c r="H18" s="26" t="s">
        <v>541</v>
      </c>
      <c r="I18" s="4" t="s">
        <v>31</v>
      </c>
      <c r="J18" s="17" t="s">
        <v>31</v>
      </c>
      <c r="K18" s="4" t="s">
        <v>30</v>
      </c>
      <c r="L18" s="4" t="s">
        <v>30</v>
      </c>
      <c r="M18" s="4" t="s">
        <v>30</v>
      </c>
      <c r="N18" s="4" t="s">
        <v>30</v>
      </c>
      <c r="O18" s="4" t="s">
        <v>30</v>
      </c>
      <c r="P18" s="4" t="s">
        <v>30</v>
      </c>
      <c r="Q18" s="4" t="s">
        <v>30</v>
      </c>
      <c r="R18" s="4" t="s">
        <v>30</v>
      </c>
      <c r="S18" s="4" t="s">
        <v>31</v>
      </c>
      <c r="T18" s="4" t="s">
        <v>30</v>
      </c>
      <c r="U18" s="4" t="s">
        <v>31</v>
      </c>
      <c r="V18" s="4" t="s">
        <v>31</v>
      </c>
      <c r="W18" s="4" t="s">
        <v>30</v>
      </c>
      <c r="X18" s="4" t="s">
        <v>30</v>
      </c>
      <c r="Y18" s="17" t="s">
        <v>553</v>
      </c>
      <c r="Z18" s="17" t="s">
        <v>554</v>
      </c>
      <c r="AA18" s="27" t="s">
        <v>555</v>
      </c>
      <c r="AB18" s="16" t="s">
        <v>32</v>
      </c>
      <c r="AC18" s="17" t="s">
        <v>556</v>
      </c>
      <c r="AD18" s="17" t="s">
        <v>181</v>
      </c>
    </row>
    <row r="19" spans="1:31" s="5" customFormat="1" x14ac:dyDescent="0.2">
      <c r="A19" s="16">
        <v>2022</v>
      </c>
      <c r="B19" s="4" t="s">
        <v>40</v>
      </c>
      <c r="C19" s="11" t="s">
        <v>39</v>
      </c>
      <c r="D19" s="4" t="s">
        <v>41</v>
      </c>
      <c r="E19" s="12">
        <v>92693</v>
      </c>
      <c r="F19" s="13" t="s">
        <v>42</v>
      </c>
      <c r="G19" s="13" t="s">
        <v>194</v>
      </c>
      <c r="H19" s="3" t="s">
        <v>35</v>
      </c>
      <c r="I19" s="4" t="s">
        <v>30</v>
      </c>
      <c r="J19" s="4" t="s">
        <v>31</v>
      </c>
      <c r="K19" s="4" t="s">
        <v>30</v>
      </c>
      <c r="L19" s="4" t="s">
        <v>30</v>
      </c>
      <c r="M19" s="4" t="s">
        <v>31</v>
      </c>
      <c r="N19" s="4" t="s">
        <v>30</v>
      </c>
      <c r="O19" s="4" t="s">
        <v>31</v>
      </c>
      <c r="P19" s="4" t="s">
        <v>31</v>
      </c>
      <c r="Q19" s="4" t="s">
        <v>30</v>
      </c>
      <c r="R19" s="4" t="s">
        <v>31</v>
      </c>
      <c r="S19" s="4" t="s">
        <v>31</v>
      </c>
      <c r="T19" s="4" t="s">
        <v>30</v>
      </c>
      <c r="U19" s="4" t="s">
        <v>31</v>
      </c>
      <c r="V19" s="4" t="s">
        <v>31</v>
      </c>
      <c r="W19" s="4" t="s">
        <v>31</v>
      </c>
      <c r="X19" s="4" t="s">
        <v>30</v>
      </c>
      <c r="Y19" s="4" t="s">
        <v>43</v>
      </c>
      <c r="Z19" s="4" t="s">
        <v>44</v>
      </c>
      <c r="AA19" s="4" t="s">
        <v>45</v>
      </c>
      <c r="AB19" s="4" t="s">
        <v>33</v>
      </c>
      <c r="AC19" s="4" t="s">
        <v>46</v>
      </c>
      <c r="AD19" s="4" t="s">
        <v>47</v>
      </c>
    </row>
    <row r="20" spans="1:31" s="5" customFormat="1" x14ac:dyDescent="0.2">
      <c r="A20" s="16">
        <v>2022</v>
      </c>
      <c r="B20" s="13" t="s">
        <v>40</v>
      </c>
      <c r="C20" s="11" t="s">
        <v>39</v>
      </c>
      <c r="D20" s="4" t="s">
        <v>41</v>
      </c>
      <c r="E20" s="12">
        <v>1001383</v>
      </c>
      <c r="F20" s="13" t="s">
        <v>192</v>
      </c>
      <c r="G20" s="13" t="s">
        <v>193</v>
      </c>
      <c r="H20" s="3" t="s">
        <v>35</v>
      </c>
      <c r="I20" s="4" t="s">
        <v>30</v>
      </c>
      <c r="J20" s="4" t="s">
        <v>31</v>
      </c>
      <c r="K20" s="4" t="s">
        <v>30</v>
      </c>
      <c r="L20" s="4" t="s">
        <v>30</v>
      </c>
      <c r="M20" s="4" t="s">
        <v>31</v>
      </c>
      <c r="N20" s="4" t="s">
        <v>31</v>
      </c>
      <c r="O20" s="4" t="s">
        <v>31</v>
      </c>
      <c r="P20" s="4" t="s">
        <v>31</v>
      </c>
      <c r="Q20" s="4" t="s">
        <v>30</v>
      </c>
      <c r="R20" s="4" t="s">
        <v>31</v>
      </c>
      <c r="S20" s="4" t="s">
        <v>31</v>
      </c>
      <c r="T20" s="4" t="s">
        <v>30</v>
      </c>
      <c r="U20" s="4" t="s">
        <v>31</v>
      </c>
      <c r="V20" s="4" t="s">
        <v>31</v>
      </c>
      <c r="W20" s="4" t="s">
        <v>31</v>
      </c>
      <c r="X20" s="4" t="s">
        <v>30</v>
      </c>
      <c r="Y20" s="4" t="s">
        <v>43</v>
      </c>
      <c r="Z20" s="4" t="s">
        <v>191</v>
      </c>
      <c r="AA20" s="4" t="s">
        <v>45</v>
      </c>
      <c r="AB20" s="4" t="s">
        <v>37</v>
      </c>
      <c r="AC20" s="4" t="s">
        <v>190</v>
      </c>
      <c r="AD20" s="4">
        <v>85254</v>
      </c>
    </row>
    <row r="21" spans="1:31" s="5" customFormat="1" x14ac:dyDescent="0.2">
      <c r="A21" s="16">
        <v>2022</v>
      </c>
      <c r="B21" s="13" t="s">
        <v>48</v>
      </c>
      <c r="C21" s="11">
        <v>92367</v>
      </c>
      <c r="D21" s="4" t="s">
        <v>49</v>
      </c>
      <c r="E21" s="12">
        <v>92914</v>
      </c>
      <c r="F21" s="13" t="s">
        <v>50</v>
      </c>
      <c r="G21" s="4" t="s">
        <v>51</v>
      </c>
      <c r="H21" s="3" t="s">
        <v>34</v>
      </c>
      <c r="I21" s="4" t="s">
        <v>31</v>
      </c>
      <c r="J21" s="4" t="s">
        <v>31</v>
      </c>
      <c r="K21" s="4" t="s">
        <v>31</v>
      </c>
      <c r="L21" s="4" t="s">
        <v>30</v>
      </c>
      <c r="M21" s="4" t="s">
        <v>31</v>
      </c>
      <c r="N21" s="4" t="s">
        <v>30</v>
      </c>
      <c r="O21" s="4" t="s">
        <v>31</v>
      </c>
      <c r="P21" s="4" t="s">
        <v>31</v>
      </c>
      <c r="Q21" s="4" t="s">
        <v>30</v>
      </c>
      <c r="R21" s="4" t="s">
        <v>31</v>
      </c>
      <c r="S21" s="4" t="s">
        <v>31</v>
      </c>
      <c r="T21" s="4" t="s">
        <v>30</v>
      </c>
      <c r="U21" s="4" t="s">
        <v>31</v>
      </c>
      <c r="V21" s="4" t="s">
        <v>31</v>
      </c>
      <c r="W21" s="4" t="s">
        <v>31</v>
      </c>
      <c r="X21" s="4" t="s">
        <v>30</v>
      </c>
      <c r="Y21" s="4" t="s">
        <v>52</v>
      </c>
      <c r="Z21" s="4" t="s">
        <v>53</v>
      </c>
      <c r="AA21" s="4" t="s">
        <v>54</v>
      </c>
      <c r="AB21" s="4" t="s">
        <v>33</v>
      </c>
      <c r="AC21" s="4" t="s">
        <v>55</v>
      </c>
      <c r="AD21" s="4" t="s">
        <v>56</v>
      </c>
    </row>
    <row r="22" spans="1:31" s="5" customFormat="1" x14ac:dyDescent="0.2">
      <c r="A22" s="16">
        <v>2022</v>
      </c>
      <c r="B22" s="4" t="s">
        <v>57</v>
      </c>
      <c r="C22" s="13">
        <v>91301</v>
      </c>
      <c r="D22" s="4" t="s">
        <v>58</v>
      </c>
      <c r="E22" s="12">
        <v>91927</v>
      </c>
      <c r="F22" s="4" t="s">
        <v>59</v>
      </c>
      <c r="G22" s="4" t="s">
        <v>60</v>
      </c>
      <c r="H22" s="19" t="s">
        <v>34</v>
      </c>
      <c r="I22" s="4" t="s">
        <v>31</v>
      </c>
      <c r="J22" s="4" t="s">
        <v>31</v>
      </c>
      <c r="K22" s="4" t="s">
        <v>31</v>
      </c>
      <c r="L22" s="4" t="s">
        <v>30</v>
      </c>
      <c r="M22" s="4" t="s">
        <v>30</v>
      </c>
      <c r="N22" s="4" t="s">
        <v>30</v>
      </c>
      <c r="O22" s="4" t="s">
        <v>31</v>
      </c>
      <c r="P22" s="4" t="s">
        <v>31</v>
      </c>
      <c r="Q22" s="4" t="s">
        <v>30</v>
      </c>
      <c r="R22" s="4" t="s">
        <v>31</v>
      </c>
      <c r="S22" s="4" t="s">
        <v>31</v>
      </c>
      <c r="T22" s="4" t="s">
        <v>30</v>
      </c>
      <c r="U22" s="4" t="s">
        <v>31</v>
      </c>
      <c r="V22" s="4" t="s">
        <v>30</v>
      </c>
      <c r="W22" s="4" t="s">
        <v>31</v>
      </c>
      <c r="X22" s="4" t="s">
        <v>30</v>
      </c>
      <c r="Y22" s="4" t="s">
        <v>61</v>
      </c>
      <c r="Z22" s="4" t="s">
        <v>62</v>
      </c>
      <c r="AA22" s="4" t="s">
        <v>63</v>
      </c>
      <c r="AB22" s="4" t="s">
        <v>38</v>
      </c>
      <c r="AC22" s="4" t="s">
        <v>64</v>
      </c>
      <c r="AD22" s="4">
        <v>85226</v>
      </c>
    </row>
    <row r="23" spans="1:31" s="5" customFormat="1" x14ac:dyDescent="0.2">
      <c r="A23" s="16">
        <v>2022</v>
      </c>
      <c r="B23" s="4" t="s">
        <v>57</v>
      </c>
      <c r="C23" s="13">
        <v>91301</v>
      </c>
      <c r="D23" s="4" t="s">
        <v>58</v>
      </c>
      <c r="E23" s="12">
        <v>92238</v>
      </c>
      <c r="F23" s="4" t="s">
        <v>65</v>
      </c>
      <c r="G23" s="4" t="s">
        <v>66</v>
      </c>
      <c r="H23" s="19" t="s">
        <v>34</v>
      </c>
      <c r="I23" s="4" t="s">
        <v>31</v>
      </c>
      <c r="J23" s="4" t="s">
        <v>31</v>
      </c>
      <c r="K23" s="4" t="s">
        <v>31</v>
      </c>
      <c r="L23" s="4" t="s">
        <v>30</v>
      </c>
      <c r="M23" s="4" t="s">
        <v>31</v>
      </c>
      <c r="N23" s="4" t="s">
        <v>31</v>
      </c>
      <c r="O23" s="4" t="s">
        <v>31</v>
      </c>
      <c r="P23" s="4" t="s">
        <v>31</v>
      </c>
      <c r="Q23" s="4" t="s">
        <v>31</v>
      </c>
      <c r="R23" s="4" t="s">
        <v>31</v>
      </c>
      <c r="S23" s="4" t="s">
        <v>31</v>
      </c>
      <c r="T23" s="4" t="s">
        <v>30</v>
      </c>
      <c r="U23" s="4" t="s">
        <v>31</v>
      </c>
      <c r="V23" s="4" t="s">
        <v>30</v>
      </c>
      <c r="W23" s="4" t="s">
        <v>31</v>
      </c>
      <c r="X23" s="4" t="s">
        <v>30</v>
      </c>
      <c r="Y23" s="4" t="s">
        <v>67</v>
      </c>
      <c r="Z23" s="4" t="s">
        <v>68</v>
      </c>
      <c r="AA23" s="4" t="s">
        <v>69</v>
      </c>
      <c r="AB23" s="4" t="s">
        <v>37</v>
      </c>
      <c r="AC23" s="4" t="s">
        <v>70</v>
      </c>
      <c r="AD23" s="4">
        <v>85254</v>
      </c>
    </row>
    <row r="24" spans="1:31" s="5" customFormat="1" x14ac:dyDescent="0.2">
      <c r="A24" s="16">
        <v>2022</v>
      </c>
      <c r="B24" s="4" t="s">
        <v>195</v>
      </c>
      <c r="C24" s="13">
        <v>91301</v>
      </c>
      <c r="D24" s="4" t="s">
        <v>58</v>
      </c>
      <c r="E24" s="12">
        <v>91928</v>
      </c>
      <c r="F24" s="13" t="s">
        <v>197</v>
      </c>
      <c r="G24" s="4" t="s">
        <v>196</v>
      </c>
      <c r="H24" s="19" t="s">
        <v>34</v>
      </c>
      <c r="I24" s="4" t="s">
        <v>31</v>
      </c>
      <c r="J24" s="4" t="s">
        <v>31</v>
      </c>
      <c r="K24" s="4" t="s">
        <v>31</v>
      </c>
      <c r="L24" s="4" t="s">
        <v>30</v>
      </c>
      <c r="M24" s="4" t="s">
        <v>30</v>
      </c>
      <c r="N24" s="4" t="s">
        <v>30</v>
      </c>
      <c r="O24" s="4" t="s">
        <v>31</v>
      </c>
      <c r="P24" s="4" t="s">
        <v>31</v>
      </c>
      <c r="Q24" s="4" t="s">
        <v>30</v>
      </c>
      <c r="R24" s="4" t="s">
        <v>31</v>
      </c>
      <c r="S24" s="4" t="s">
        <v>31</v>
      </c>
      <c r="T24" s="4" t="s">
        <v>30</v>
      </c>
      <c r="U24" s="4" t="s">
        <v>31</v>
      </c>
      <c r="V24" s="4" t="s">
        <v>30</v>
      </c>
      <c r="W24" s="4" t="s">
        <v>31</v>
      </c>
      <c r="X24" s="4" t="s">
        <v>30</v>
      </c>
      <c r="Y24" s="4" t="s">
        <v>198</v>
      </c>
      <c r="Z24" s="4" t="s">
        <v>199</v>
      </c>
      <c r="AA24" s="4" t="s">
        <v>200</v>
      </c>
      <c r="AB24" s="4" t="s">
        <v>33</v>
      </c>
      <c r="AC24" s="4" t="s">
        <v>201</v>
      </c>
      <c r="AD24" s="4" t="s">
        <v>202</v>
      </c>
    </row>
    <row r="25" spans="1:31" s="5" customFormat="1" x14ac:dyDescent="0.2">
      <c r="A25" s="16">
        <v>2022</v>
      </c>
      <c r="B25" s="13" t="s">
        <v>557</v>
      </c>
      <c r="C25" s="11" t="s">
        <v>558</v>
      </c>
      <c r="D25" s="13" t="s">
        <v>559</v>
      </c>
      <c r="E25" s="12">
        <v>539264</v>
      </c>
      <c r="F25" s="13" t="s">
        <v>561</v>
      </c>
      <c r="G25" s="13" t="s">
        <v>560</v>
      </c>
      <c r="H25" s="2" t="s">
        <v>34</v>
      </c>
      <c r="I25" s="4" t="s">
        <v>30</v>
      </c>
      <c r="J25" s="4" t="s">
        <v>31</v>
      </c>
      <c r="K25" s="4" t="s">
        <v>30</v>
      </c>
      <c r="L25" s="4" t="s">
        <v>30</v>
      </c>
      <c r="M25" s="4" t="s">
        <v>31</v>
      </c>
      <c r="N25" s="4" t="s">
        <v>30</v>
      </c>
      <c r="O25" s="4" t="s">
        <v>31</v>
      </c>
      <c r="P25" s="4" t="s">
        <v>31</v>
      </c>
      <c r="Q25" s="4" t="s">
        <v>30</v>
      </c>
      <c r="R25" s="4" t="s">
        <v>30</v>
      </c>
      <c r="S25" s="4" t="s">
        <v>31</v>
      </c>
      <c r="T25" s="4" t="s">
        <v>30</v>
      </c>
      <c r="U25" s="4" t="s">
        <v>31</v>
      </c>
      <c r="V25" s="4" t="s">
        <v>30</v>
      </c>
      <c r="W25" s="4" t="s">
        <v>30</v>
      </c>
      <c r="X25" s="4" t="s">
        <v>30</v>
      </c>
      <c r="Y25" s="4" t="s">
        <v>562</v>
      </c>
      <c r="Z25" s="4" t="s">
        <v>632</v>
      </c>
      <c r="AA25" s="4" t="s">
        <v>563</v>
      </c>
      <c r="AB25" s="4" t="s">
        <v>38</v>
      </c>
      <c r="AC25" s="4" t="s">
        <v>564</v>
      </c>
      <c r="AD25" s="4" t="s">
        <v>565</v>
      </c>
    </row>
    <row r="26" spans="1:31" s="5" customFormat="1" x14ac:dyDescent="0.2">
      <c r="A26" s="16">
        <v>2022</v>
      </c>
      <c r="B26" s="4" t="s">
        <v>71</v>
      </c>
      <c r="C26" s="13">
        <v>7363</v>
      </c>
      <c r="D26" s="4" t="s">
        <v>72</v>
      </c>
      <c r="E26" s="12">
        <v>7364</v>
      </c>
      <c r="F26" s="4" t="s">
        <v>73</v>
      </c>
      <c r="G26" s="4" t="s">
        <v>74</v>
      </c>
      <c r="H26" s="3" t="s">
        <v>75</v>
      </c>
      <c r="I26" s="4" t="s">
        <v>31</v>
      </c>
      <c r="J26" s="4" t="s">
        <v>31</v>
      </c>
      <c r="K26" s="4" t="s">
        <v>31</v>
      </c>
      <c r="L26" s="4" t="s">
        <v>31</v>
      </c>
      <c r="M26" s="4" t="s">
        <v>31</v>
      </c>
      <c r="N26" s="4" t="s">
        <v>31</v>
      </c>
      <c r="O26" s="4" t="s">
        <v>31</v>
      </c>
      <c r="P26" s="4" t="s">
        <v>31</v>
      </c>
      <c r="Q26" s="4" t="s">
        <v>31</v>
      </c>
      <c r="R26" s="4" t="s">
        <v>31</v>
      </c>
      <c r="S26" s="4" t="s">
        <v>31</v>
      </c>
      <c r="T26" s="4" t="s">
        <v>31</v>
      </c>
      <c r="U26" s="4" t="s">
        <v>31</v>
      </c>
      <c r="V26" s="4" t="s">
        <v>31</v>
      </c>
      <c r="W26" s="4" t="s">
        <v>30</v>
      </c>
      <c r="X26" s="4" t="s">
        <v>30</v>
      </c>
      <c r="Y26" s="4" t="s">
        <v>76</v>
      </c>
      <c r="Z26" s="4" t="s">
        <v>77</v>
      </c>
      <c r="AA26" s="4" t="s">
        <v>78</v>
      </c>
      <c r="AB26" s="4" t="s">
        <v>79</v>
      </c>
      <c r="AC26" s="4" t="s">
        <v>80</v>
      </c>
      <c r="AD26" s="4">
        <v>85301</v>
      </c>
    </row>
    <row r="27" spans="1:31" x14ac:dyDescent="0.2">
      <c r="A27" s="2">
        <v>2022</v>
      </c>
      <c r="B27" s="8" t="s">
        <v>588</v>
      </c>
      <c r="C27" s="18" t="s">
        <v>587</v>
      </c>
      <c r="D27" s="2" t="s">
        <v>589</v>
      </c>
      <c r="E27" s="15">
        <v>733509</v>
      </c>
      <c r="F27" s="8" t="s">
        <v>590</v>
      </c>
      <c r="G27" s="2" t="s">
        <v>591</v>
      </c>
      <c r="H27" s="1" t="s">
        <v>34</v>
      </c>
      <c r="I27" s="2" t="s">
        <v>30</v>
      </c>
      <c r="J27" s="2" t="s">
        <v>31</v>
      </c>
      <c r="K27" s="2" t="s">
        <v>30</v>
      </c>
      <c r="L27" s="2" t="s">
        <v>30</v>
      </c>
      <c r="M27" s="2" t="s">
        <v>31</v>
      </c>
      <c r="N27" s="2" t="s">
        <v>30</v>
      </c>
      <c r="O27" s="2" t="s">
        <v>31</v>
      </c>
      <c r="P27" s="2" t="s">
        <v>31</v>
      </c>
      <c r="Q27" s="2" t="s">
        <v>30</v>
      </c>
      <c r="R27" s="2" t="s">
        <v>31</v>
      </c>
      <c r="S27" s="2" t="s">
        <v>31</v>
      </c>
      <c r="T27" s="2" t="s">
        <v>30</v>
      </c>
      <c r="U27" s="2" t="s">
        <v>31</v>
      </c>
      <c r="V27" s="2" t="s">
        <v>30</v>
      </c>
      <c r="W27" s="2" t="s">
        <v>31</v>
      </c>
      <c r="X27" s="2" t="s">
        <v>30</v>
      </c>
      <c r="Y27" s="2" t="s">
        <v>594</v>
      </c>
      <c r="Z27" s="2" t="s">
        <v>592</v>
      </c>
      <c r="AA27" s="2" t="s">
        <v>595</v>
      </c>
      <c r="AB27" s="2" t="s">
        <v>471</v>
      </c>
      <c r="AC27" s="2" t="s">
        <v>593</v>
      </c>
      <c r="AD27" s="2" t="s">
        <v>473</v>
      </c>
      <c r="AE27" s="1"/>
    </row>
    <row r="28" spans="1:31" x14ac:dyDescent="0.2">
      <c r="A28" s="16">
        <v>2022</v>
      </c>
      <c r="B28" s="2" t="s">
        <v>226</v>
      </c>
      <c r="C28" s="2">
        <v>88618</v>
      </c>
      <c r="D28" s="2" t="s">
        <v>227</v>
      </c>
      <c r="E28" s="10" t="s">
        <v>331</v>
      </c>
      <c r="F28" s="10" t="s">
        <v>332</v>
      </c>
      <c r="G28" s="6" t="s">
        <v>228</v>
      </c>
      <c r="H28" s="2" t="s">
        <v>229</v>
      </c>
      <c r="I28" s="1" t="s">
        <v>31</v>
      </c>
      <c r="J28" s="2" t="s">
        <v>31</v>
      </c>
      <c r="K28" s="2" t="s">
        <v>30</v>
      </c>
      <c r="L28" s="2" t="s">
        <v>30</v>
      </c>
      <c r="M28" s="2" t="s">
        <v>30</v>
      </c>
      <c r="N28" s="2" t="s">
        <v>30</v>
      </c>
      <c r="O28" s="2" t="s">
        <v>31</v>
      </c>
      <c r="P28" s="2" t="s">
        <v>31</v>
      </c>
      <c r="Q28" s="2" t="s">
        <v>30</v>
      </c>
      <c r="R28" s="2" t="s">
        <v>30</v>
      </c>
      <c r="S28" s="2" t="s">
        <v>31</v>
      </c>
      <c r="T28" s="2" t="s">
        <v>30</v>
      </c>
      <c r="U28" s="2" t="s">
        <v>31</v>
      </c>
      <c r="V28" s="2" t="s">
        <v>31</v>
      </c>
      <c r="W28" s="2" t="s">
        <v>31</v>
      </c>
      <c r="X28" s="2" t="s">
        <v>30</v>
      </c>
      <c r="Y28" s="2" t="s">
        <v>230</v>
      </c>
      <c r="Z28" s="2" t="s">
        <v>231</v>
      </c>
      <c r="AA28" s="2" t="s">
        <v>232</v>
      </c>
      <c r="AB28" s="2" t="s">
        <v>233</v>
      </c>
      <c r="AC28" s="2" t="s">
        <v>234</v>
      </c>
      <c r="AD28" s="2" t="s">
        <v>235</v>
      </c>
    </row>
    <row r="29" spans="1:31" x14ac:dyDescent="0.2">
      <c r="A29" s="16">
        <v>2022</v>
      </c>
      <c r="B29" s="2" t="s">
        <v>226</v>
      </c>
      <c r="C29" s="2">
        <v>88618</v>
      </c>
      <c r="D29" s="2" t="s">
        <v>227</v>
      </c>
      <c r="E29" s="10">
        <v>91214</v>
      </c>
      <c r="F29" s="10" t="s">
        <v>330</v>
      </c>
      <c r="G29" s="6" t="s">
        <v>236</v>
      </c>
      <c r="H29" s="2" t="s">
        <v>34</v>
      </c>
      <c r="I29" s="1" t="s">
        <v>31</v>
      </c>
      <c r="J29" s="2" t="s">
        <v>31</v>
      </c>
      <c r="K29" s="2" t="s">
        <v>31</v>
      </c>
      <c r="L29" s="2" t="s">
        <v>30</v>
      </c>
      <c r="M29" s="2" t="s">
        <v>31</v>
      </c>
      <c r="N29" s="2" t="s">
        <v>30</v>
      </c>
      <c r="O29" s="2" t="s">
        <v>31</v>
      </c>
      <c r="P29" s="2" t="s">
        <v>31</v>
      </c>
      <c r="Q29" s="2" t="s">
        <v>30</v>
      </c>
      <c r="R29" s="2" t="s">
        <v>31</v>
      </c>
      <c r="S29" s="2" t="s">
        <v>31</v>
      </c>
      <c r="T29" s="2" t="s">
        <v>30</v>
      </c>
      <c r="U29" s="2" t="s">
        <v>31</v>
      </c>
      <c r="V29" s="2" t="s">
        <v>31</v>
      </c>
      <c r="W29" s="2" t="s">
        <v>31</v>
      </c>
      <c r="X29" s="2" t="s">
        <v>30</v>
      </c>
      <c r="Y29" s="2" t="s">
        <v>230</v>
      </c>
      <c r="Z29" s="2" t="s">
        <v>231</v>
      </c>
      <c r="AA29" s="2" t="s">
        <v>232</v>
      </c>
      <c r="AB29" s="2" t="s">
        <v>237</v>
      </c>
      <c r="AC29" s="2" t="s">
        <v>238</v>
      </c>
      <c r="AD29" s="2" t="s">
        <v>239</v>
      </c>
    </row>
    <row r="30" spans="1:31" x14ac:dyDescent="0.2">
      <c r="A30" s="16">
        <v>2022</v>
      </c>
      <c r="B30" s="2" t="s">
        <v>226</v>
      </c>
      <c r="C30" s="2">
        <v>88618</v>
      </c>
      <c r="D30" s="2" t="s">
        <v>227</v>
      </c>
      <c r="E30" s="21" t="s">
        <v>333</v>
      </c>
      <c r="F30" s="21" t="s">
        <v>334</v>
      </c>
      <c r="G30" s="6" t="s">
        <v>240</v>
      </c>
      <c r="H30" s="2" t="s">
        <v>241</v>
      </c>
      <c r="I30" s="1" t="s">
        <v>31</v>
      </c>
      <c r="J30" s="2" t="s">
        <v>31</v>
      </c>
      <c r="K30" s="2" t="s">
        <v>30</v>
      </c>
      <c r="L30" s="2" t="s">
        <v>30</v>
      </c>
      <c r="M30" s="2" t="s">
        <v>30</v>
      </c>
      <c r="N30" s="2" t="s">
        <v>30</v>
      </c>
      <c r="O30" s="2" t="s">
        <v>31</v>
      </c>
      <c r="P30" s="2" t="s">
        <v>30</v>
      </c>
      <c r="Q30" s="2" t="s">
        <v>30</v>
      </c>
      <c r="R30" s="2" t="s">
        <v>30</v>
      </c>
      <c r="S30" s="2" t="s">
        <v>31</v>
      </c>
      <c r="T30" s="2" t="s">
        <v>30</v>
      </c>
      <c r="U30" s="2" t="s">
        <v>31</v>
      </c>
      <c r="V30" s="2" t="s">
        <v>30</v>
      </c>
      <c r="W30" s="2" t="s">
        <v>31</v>
      </c>
      <c r="X30" s="2" t="s">
        <v>30</v>
      </c>
      <c r="Y30" s="2" t="s">
        <v>242</v>
      </c>
      <c r="Z30" s="2" t="s">
        <v>243</v>
      </c>
      <c r="AA30" s="2" t="s">
        <v>244</v>
      </c>
      <c r="AB30" s="2" t="s">
        <v>83</v>
      </c>
      <c r="AC30" s="2" t="s">
        <v>245</v>
      </c>
      <c r="AD30" s="2" t="s">
        <v>246</v>
      </c>
    </row>
    <row r="31" spans="1:31" x14ac:dyDescent="0.2">
      <c r="A31" s="16">
        <v>2022</v>
      </c>
      <c r="B31" s="2" t="s">
        <v>226</v>
      </c>
      <c r="C31" s="2">
        <v>88618</v>
      </c>
      <c r="D31" s="2" t="s">
        <v>227</v>
      </c>
      <c r="E31" s="10">
        <v>1000049</v>
      </c>
      <c r="F31" s="10" t="s">
        <v>335</v>
      </c>
      <c r="G31" s="6" t="s">
        <v>247</v>
      </c>
      <c r="H31" s="2" t="s">
        <v>248</v>
      </c>
      <c r="I31" s="1" t="s">
        <v>31</v>
      </c>
      <c r="J31" s="2" t="s">
        <v>31</v>
      </c>
      <c r="K31" s="2" t="s">
        <v>31</v>
      </c>
      <c r="L31" s="2" t="s">
        <v>30</v>
      </c>
      <c r="M31" s="2" t="s">
        <v>31</v>
      </c>
      <c r="N31" s="2" t="s">
        <v>30</v>
      </c>
      <c r="O31" s="2" t="s">
        <v>31</v>
      </c>
      <c r="P31" s="2" t="s">
        <v>31</v>
      </c>
      <c r="Q31" s="2" t="s">
        <v>30</v>
      </c>
      <c r="R31" s="2" t="s">
        <v>30</v>
      </c>
      <c r="S31" s="2" t="s">
        <v>31</v>
      </c>
      <c r="T31" s="2" t="s">
        <v>30</v>
      </c>
      <c r="U31" s="2" t="s">
        <v>31</v>
      </c>
      <c r="V31" s="2" t="s">
        <v>30</v>
      </c>
      <c r="W31" s="2" t="s">
        <v>31</v>
      </c>
      <c r="X31" s="2" t="s">
        <v>30</v>
      </c>
      <c r="Y31" s="2" t="s">
        <v>242</v>
      </c>
      <c r="Z31" s="2" t="s">
        <v>231</v>
      </c>
      <c r="AA31" s="2" t="s">
        <v>244</v>
      </c>
      <c r="AB31" s="2" t="s">
        <v>83</v>
      </c>
      <c r="AC31" s="2" t="s">
        <v>249</v>
      </c>
      <c r="AD31" s="2" t="s">
        <v>246</v>
      </c>
    </row>
    <row r="32" spans="1:31" x14ac:dyDescent="0.2">
      <c r="A32" s="16">
        <v>2022</v>
      </c>
      <c r="B32" s="2" t="s">
        <v>226</v>
      </c>
      <c r="C32" s="2">
        <v>88618</v>
      </c>
      <c r="D32" s="2" t="s">
        <v>227</v>
      </c>
      <c r="E32" s="21">
        <v>92896</v>
      </c>
      <c r="F32" s="21" t="s">
        <v>341</v>
      </c>
      <c r="G32" s="6" t="s">
        <v>250</v>
      </c>
      <c r="H32" s="2" t="s">
        <v>251</v>
      </c>
      <c r="I32" s="1" t="s">
        <v>31</v>
      </c>
      <c r="J32" s="2" t="s">
        <v>31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31</v>
      </c>
      <c r="P32" s="2" t="s">
        <v>30</v>
      </c>
      <c r="Q32" s="2" t="s">
        <v>30</v>
      </c>
      <c r="R32" s="2" t="s">
        <v>30</v>
      </c>
      <c r="S32" s="2" t="s">
        <v>31</v>
      </c>
      <c r="T32" s="2" t="s">
        <v>30</v>
      </c>
      <c r="U32" s="2" t="s">
        <v>31</v>
      </c>
      <c r="V32" s="2" t="s">
        <v>30</v>
      </c>
      <c r="W32" s="2" t="s">
        <v>31</v>
      </c>
      <c r="X32" s="2" t="s">
        <v>30</v>
      </c>
      <c r="Y32" s="2" t="s">
        <v>242</v>
      </c>
      <c r="Z32" s="2" t="s">
        <v>231</v>
      </c>
      <c r="AA32" s="2" t="s">
        <v>244</v>
      </c>
      <c r="AB32" s="2" t="s">
        <v>83</v>
      </c>
      <c r="AC32" s="2" t="s">
        <v>252</v>
      </c>
      <c r="AD32" s="2" t="s">
        <v>246</v>
      </c>
    </row>
    <row r="33" spans="1:31" x14ac:dyDescent="0.2">
      <c r="A33" s="16">
        <v>2022</v>
      </c>
      <c r="B33" s="2" t="s">
        <v>226</v>
      </c>
      <c r="C33" s="2">
        <v>88618</v>
      </c>
      <c r="D33" s="2" t="s">
        <v>227</v>
      </c>
      <c r="E33" s="10">
        <v>1000296</v>
      </c>
      <c r="F33" s="10" t="s">
        <v>337</v>
      </c>
      <c r="G33" s="6" t="s">
        <v>253</v>
      </c>
      <c r="H33" s="2" t="s">
        <v>229</v>
      </c>
      <c r="I33" s="1" t="s">
        <v>31</v>
      </c>
      <c r="J33" s="2" t="s">
        <v>31</v>
      </c>
      <c r="K33" s="2" t="s">
        <v>31</v>
      </c>
      <c r="L33" s="2" t="s">
        <v>30</v>
      </c>
      <c r="M33" s="2" t="s">
        <v>30</v>
      </c>
      <c r="N33" s="2" t="s">
        <v>30</v>
      </c>
      <c r="O33" s="2" t="s">
        <v>31</v>
      </c>
      <c r="P33" s="2" t="s">
        <v>30</v>
      </c>
      <c r="Q33" s="2" t="s">
        <v>30</v>
      </c>
      <c r="R33" s="2" t="s">
        <v>30</v>
      </c>
      <c r="S33" s="2" t="s">
        <v>31</v>
      </c>
      <c r="T33" s="2" t="s">
        <v>30</v>
      </c>
      <c r="U33" s="2" t="s">
        <v>31</v>
      </c>
      <c r="V33" s="2" t="s">
        <v>31</v>
      </c>
      <c r="W33" s="2" t="s">
        <v>31</v>
      </c>
      <c r="X33" s="2" t="s">
        <v>30</v>
      </c>
      <c r="Y33" s="2" t="s">
        <v>230</v>
      </c>
      <c r="Z33" s="2" t="s">
        <v>231</v>
      </c>
      <c r="AA33" s="2" t="s">
        <v>232</v>
      </c>
      <c r="AB33" s="2" t="s">
        <v>254</v>
      </c>
      <c r="AC33" s="2" t="s">
        <v>255</v>
      </c>
      <c r="AD33" s="2" t="s">
        <v>256</v>
      </c>
    </row>
    <row r="34" spans="1:31" x14ac:dyDescent="0.2">
      <c r="A34" s="16">
        <v>2022</v>
      </c>
      <c r="B34" s="2" t="s">
        <v>226</v>
      </c>
      <c r="C34" s="2">
        <v>88618</v>
      </c>
      <c r="D34" s="2" t="s">
        <v>227</v>
      </c>
      <c r="E34" s="21">
        <v>1000297</v>
      </c>
      <c r="F34" s="21" t="s">
        <v>338</v>
      </c>
      <c r="G34" s="6" t="s">
        <v>257</v>
      </c>
      <c r="H34" s="2" t="s">
        <v>248</v>
      </c>
      <c r="I34" s="1" t="s">
        <v>31</v>
      </c>
      <c r="J34" s="2" t="s">
        <v>31</v>
      </c>
      <c r="K34" s="2" t="s">
        <v>31</v>
      </c>
      <c r="L34" s="2" t="s">
        <v>30</v>
      </c>
      <c r="M34" s="2" t="s">
        <v>30</v>
      </c>
      <c r="N34" s="2" t="s">
        <v>30</v>
      </c>
      <c r="O34" s="2" t="s">
        <v>31</v>
      </c>
      <c r="P34" s="2" t="s">
        <v>30</v>
      </c>
      <c r="Q34" s="2" t="s">
        <v>30</v>
      </c>
      <c r="R34" s="2" t="s">
        <v>30</v>
      </c>
      <c r="S34" s="2" t="s">
        <v>31</v>
      </c>
      <c r="T34" s="2" t="s">
        <v>30</v>
      </c>
      <c r="U34" s="2" t="s">
        <v>31</v>
      </c>
      <c r="V34" s="2" t="s">
        <v>31</v>
      </c>
      <c r="W34" s="2" t="s">
        <v>31</v>
      </c>
      <c r="X34" s="2" t="s">
        <v>30</v>
      </c>
      <c r="Y34" s="2" t="s">
        <v>230</v>
      </c>
      <c r="Z34" s="2" t="s">
        <v>231</v>
      </c>
      <c r="AA34" s="2" t="s">
        <v>232</v>
      </c>
      <c r="AB34" s="2" t="s">
        <v>254</v>
      </c>
      <c r="AC34" s="2" t="s">
        <v>258</v>
      </c>
      <c r="AD34" s="2" t="s">
        <v>256</v>
      </c>
    </row>
    <row r="35" spans="1:31" x14ac:dyDescent="0.2">
      <c r="A35" s="16">
        <v>2022</v>
      </c>
      <c r="B35" s="2" t="s">
        <v>226</v>
      </c>
      <c r="C35" s="2">
        <v>88618</v>
      </c>
      <c r="D35" s="2" t="s">
        <v>227</v>
      </c>
      <c r="E35" s="21">
        <v>92894</v>
      </c>
      <c r="F35" s="21" t="s">
        <v>342</v>
      </c>
      <c r="G35" s="6" t="s">
        <v>259</v>
      </c>
      <c r="H35" s="2" t="s">
        <v>248</v>
      </c>
      <c r="I35" s="1" t="s">
        <v>31</v>
      </c>
      <c r="J35" s="2" t="s">
        <v>31</v>
      </c>
      <c r="K35" s="2" t="s">
        <v>31</v>
      </c>
      <c r="L35" s="2" t="s">
        <v>30</v>
      </c>
      <c r="M35" s="2" t="s">
        <v>30</v>
      </c>
      <c r="N35" s="2" t="s">
        <v>30</v>
      </c>
      <c r="O35" s="2" t="s">
        <v>31</v>
      </c>
      <c r="P35" s="2" t="s">
        <v>30</v>
      </c>
      <c r="Q35" s="2" t="s">
        <v>30</v>
      </c>
      <c r="R35" s="2" t="s">
        <v>30</v>
      </c>
      <c r="S35" s="2" t="s">
        <v>31</v>
      </c>
      <c r="T35" s="2" t="s">
        <v>30</v>
      </c>
      <c r="U35" s="2" t="s">
        <v>31</v>
      </c>
      <c r="V35" s="2" t="s">
        <v>31</v>
      </c>
      <c r="W35" s="2" t="s">
        <v>31</v>
      </c>
      <c r="X35" s="2" t="s">
        <v>30</v>
      </c>
      <c r="Y35" s="2" t="s">
        <v>242</v>
      </c>
      <c r="Z35" s="2" t="s">
        <v>231</v>
      </c>
      <c r="AA35" s="2" t="s">
        <v>244</v>
      </c>
      <c r="AB35" s="2" t="s">
        <v>32</v>
      </c>
      <c r="AC35" s="2" t="s">
        <v>260</v>
      </c>
      <c r="AD35" s="2" t="s">
        <v>261</v>
      </c>
    </row>
    <row r="36" spans="1:31" x14ac:dyDescent="0.2">
      <c r="A36" s="16">
        <v>2022</v>
      </c>
      <c r="B36" s="2" t="s">
        <v>226</v>
      </c>
      <c r="C36" s="2">
        <v>88618</v>
      </c>
      <c r="D36" s="2" t="s">
        <v>227</v>
      </c>
      <c r="E36" s="10">
        <v>1000298</v>
      </c>
      <c r="F36" s="10" t="s">
        <v>339</v>
      </c>
      <c r="G36" s="6" t="s">
        <v>262</v>
      </c>
      <c r="H36" s="2" t="s">
        <v>263</v>
      </c>
      <c r="I36" s="1" t="s">
        <v>31</v>
      </c>
      <c r="J36" s="2" t="s">
        <v>31</v>
      </c>
      <c r="K36" s="2" t="s">
        <v>31</v>
      </c>
      <c r="L36" s="2" t="s">
        <v>30</v>
      </c>
      <c r="M36" s="2" t="s">
        <v>30</v>
      </c>
      <c r="N36" s="2" t="s">
        <v>30</v>
      </c>
      <c r="O36" s="2" t="s">
        <v>31</v>
      </c>
      <c r="P36" s="2" t="s">
        <v>30</v>
      </c>
      <c r="Q36" s="2" t="s">
        <v>30</v>
      </c>
      <c r="R36" s="2" t="s">
        <v>30</v>
      </c>
      <c r="S36" s="2" t="s">
        <v>31</v>
      </c>
      <c r="T36" s="2" t="s">
        <v>30</v>
      </c>
      <c r="U36" s="2" t="s">
        <v>31</v>
      </c>
      <c r="V36" s="2" t="s">
        <v>30</v>
      </c>
      <c r="W36" s="2" t="s">
        <v>31</v>
      </c>
      <c r="X36" s="2" t="s">
        <v>30</v>
      </c>
      <c r="Y36" s="2" t="s">
        <v>242</v>
      </c>
      <c r="Z36" s="8" t="s">
        <v>231</v>
      </c>
      <c r="AA36" s="2" t="s">
        <v>244</v>
      </c>
      <c r="AB36" s="2" t="s">
        <v>84</v>
      </c>
      <c r="AC36" s="2" t="s">
        <v>264</v>
      </c>
      <c r="AD36" s="2" t="s">
        <v>265</v>
      </c>
    </row>
    <row r="37" spans="1:31" x14ac:dyDescent="0.2">
      <c r="A37" s="16">
        <v>2022</v>
      </c>
      <c r="B37" s="2" t="s">
        <v>226</v>
      </c>
      <c r="C37" s="2">
        <v>88618</v>
      </c>
      <c r="D37" s="2" t="s">
        <v>227</v>
      </c>
      <c r="E37" s="21">
        <v>1000299</v>
      </c>
      <c r="F37" s="21" t="s">
        <v>340</v>
      </c>
      <c r="G37" s="6" t="s">
        <v>266</v>
      </c>
      <c r="H37" s="2" t="s">
        <v>267</v>
      </c>
      <c r="I37" s="1" t="s">
        <v>31</v>
      </c>
      <c r="J37" s="2" t="s">
        <v>31</v>
      </c>
      <c r="K37" s="2" t="s">
        <v>31</v>
      </c>
      <c r="L37" s="2" t="s">
        <v>30</v>
      </c>
      <c r="M37" s="2" t="s">
        <v>30</v>
      </c>
      <c r="N37" s="2" t="s">
        <v>30</v>
      </c>
      <c r="O37" s="2" t="s">
        <v>31</v>
      </c>
      <c r="P37" s="2" t="s">
        <v>30</v>
      </c>
      <c r="Q37" s="2" t="s">
        <v>30</v>
      </c>
      <c r="R37" s="2" t="s">
        <v>30</v>
      </c>
      <c r="S37" s="2" t="s">
        <v>31</v>
      </c>
      <c r="T37" s="2" t="s">
        <v>30</v>
      </c>
      <c r="U37" s="2" t="s">
        <v>31</v>
      </c>
      <c r="V37" s="2" t="s">
        <v>30</v>
      </c>
      <c r="W37" s="2" t="s">
        <v>31</v>
      </c>
      <c r="X37" s="2" t="s">
        <v>30</v>
      </c>
      <c r="Y37" s="2" t="s">
        <v>242</v>
      </c>
      <c r="Z37" s="2" t="s">
        <v>231</v>
      </c>
      <c r="AA37" s="2" t="s">
        <v>244</v>
      </c>
      <c r="AB37" s="2" t="s">
        <v>84</v>
      </c>
      <c r="AC37" s="2" t="s">
        <v>268</v>
      </c>
      <c r="AD37" s="2" t="s">
        <v>265</v>
      </c>
    </row>
    <row r="38" spans="1:31" x14ac:dyDescent="0.2">
      <c r="A38" s="16">
        <v>2022</v>
      </c>
      <c r="B38" s="2" t="s">
        <v>226</v>
      </c>
      <c r="C38" s="2">
        <v>88618</v>
      </c>
      <c r="D38" s="2" t="s">
        <v>227</v>
      </c>
      <c r="E38" s="10">
        <v>657386</v>
      </c>
      <c r="F38" s="10" t="s">
        <v>344</v>
      </c>
      <c r="G38" s="6" t="s">
        <v>269</v>
      </c>
      <c r="H38" s="2" t="s">
        <v>241</v>
      </c>
      <c r="I38" s="1" t="s">
        <v>31</v>
      </c>
      <c r="J38" s="2" t="s">
        <v>31</v>
      </c>
      <c r="K38" s="2" t="s">
        <v>31</v>
      </c>
      <c r="L38" s="2" t="s">
        <v>30</v>
      </c>
      <c r="M38" s="2" t="s">
        <v>30</v>
      </c>
      <c r="N38" s="2" t="s">
        <v>30</v>
      </c>
      <c r="O38" s="2" t="s">
        <v>31</v>
      </c>
      <c r="P38" s="2" t="s">
        <v>30</v>
      </c>
      <c r="Q38" s="2" t="s">
        <v>30</v>
      </c>
      <c r="R38" s="2" t="s">
        <v>30</v>
      </c>
      <c r="S38" s="2" t="s">
        <v>31</v>
      </c>
      <c r="T38" s="2" t="s">
        <v>30</v>
      </c>
      <c r="U38" s="2" t="s">
        <v>31</v>
      </c>
      <c r="V38" s="2" t="s">
        <v>30</v>
      </c>
      <c r="W38" s="2" t="s">
        <v>31</v>
      </c>
      <c r="X38" s="2" t="s">
        <v>30</v>
      </c>
      <c r="Y38" s="2" t="s">
        <v>242</v>
      </c>
      <c r="Z38" s="2" t="s">
        <v>231</v>
      </c>
      <c r="AA38" s="2" t="s">
        <v>244</v>
      </c>
      <c r="AB38" s="2" t="s">
        <v>36</v>
      </c>
      <c r="AC38" s="2" t="s">
        <v>270</v>
      </c>
      <c r="AD38" s="2" t="s">
        <v>271</v>
      </c>
    </row>
    <row r="39" spans="1:31" x14ac:dyDescent="0.2">
      <c r="A39" s="16">
        <v>2022</v>
      </c>
      <c r="B39" s="2" t="s">
        <v>226</v>
      </c>
      <c r="C39" s="2">
        <v>88618</v>
      </c>
      <c r="D39" s="2" t="s">
        <v>227</v>
      </c>
      <c r="E39" s="10">
        <v>64254</v>
      </c>
      <c r="F39" s="10" t="s">
        <v>343</v>
      </c>
      <c r="G39" s="6" t="s">
        <v>272</v>
      </c>
      <c r="H39" s="2" t="s">
        <v>248</v>
      </c>
      <c r="I39" s="1" t="s">
        <v>31</v>
      </c>
      <c r="J39" s="2" t="s">
        <v>31</v>
      </c>
      <c r="K39" s="2" t="s">
        <v>31</v>
      </c>
      <c r="L39" s="2" t="s">
        <v>30</v>
      </c>
      <c r="M39" s="2" t="s">
        <v>30</v>
      </c>
      <c r="N39" s="2" t="s">
        <v>30</v>
      </c>
      <c r="O39" s="2" t="s">
        <v>31</v>
      </c>
      <c r="P39" s="2" t="s">
        <v>30</v>
      </c>
      <c r="Q39" s="2" t="s">
        <v>30</v>
      </c>
      <c r="R39" s="2" t="s">
        <v>30</v>
      </c>
      <c r="S39" s="2" t="s">
        <v>31</v>
      </c>
      <c r="T39" s="2" t="s">
        <v>30</v>
      </c>
      <c r="U39" s="2" t="s">
        <v>31</v>
      </c>
      <c r="V39" s="2" t="s">
        <v>30</v>
      </c>
      <c r="W39" s="2" t="s">
        <v>31</v>
      </c>
      <c r="X39" s="2" t="s">
        <v>30</v>
      </c>
      <c r="Y39" s="2" t="s">
        <v>242</v>
      </c>
      <c r="Z39" s="2" t="s">
        <v>231</v>
      </c>
      <c r="AA39" s="2" t="s">
        <v>244</v>
      </c>
      <c r="AB39" s="2" t="s">
        <v>36</v>
      </c>
      <c r="AC39" s="2" t="s">
        <v>273</v>
      </c>
      <c r="AD39" s="2" t="s">
        <v>271</v>
      </c>
    </row>
    <row r="40" spans="1:31" x14ac:dyDescent="0.2">
      <c r="A40" s="16">
        <v>2022</v>
      </c>
      <c r="B40" s="2" t="s">
        <v>226</v>
      </c>
      <c r="C40" s="2">
        <v>88618</v>
      </c>
      <c r="D40" s="2" t="s">
        <v>227</v>
      </c>
      <c r="E40" s="21">
        <v>88619</v>
      </c>
      <c r="F40" s="21" t="s">
        <v>345</v>
      </c>
      <c r="G40" s="6" t="s">
        <v>274</v>
      </c>
      <c r="H40" s="2" t="s">
        <v>241</v>
      </c>
      <c r="I40" s="1" t="s">
        <v>31</v>
      </c>
      <c r="J40" s="2" t="s">
        <v>31</v>
      </c>
      <c r="K40" s="2" t="s">
        <v>31</v>
      </c>
      <c r="L40" s="2" t="s">
        <v>30</v>
      </c>
      <c r="M40" s="2" t="s">
        <v>30</v>
      </c>
      <c r="N40" s="2" t="s">
        <v>30</v>
      </c>
      <c r="O40" s="2" t="s">
        <v>31</v>
      </c>
      <c r="P40" s="2" t="s">
        <v>30</v>
      </c>
      <c r="Q40" s="2" t="s">
        <v>30</v>
      </c>
      <c r="R40" s="2" t="s">
        <v>30</v>
      </c>
      <c r="S40" s="2" t="s">
        <v>31</v>
      </c>
      <c r="T40" s="2" t="s">
        <v>30</v>
      </c>
      <c r="U40" s="2" t="s">
        <v>31</v>
      </c>
      <c r="V40" s="2" t="s">
        <v>30</v>
      </c>
      <c r="W40" s="2" t="s">
        <v>31</v>
      </c>
      <c r="X40" s="2" t="s">
        <v>30</v>
      </c>
      <c r="Y40" s="2" t="s">
        <v>230</v>
      </c>
      <c r="Z40" s="2" t="s">
        <v>231</v>
      </c>
      <c r="AA40" s="2" t="s">
        <v>232</v>
      </c>
      <c r="AB40" s="2" t="s">
        <v>33</v>
      </c>
      <c r="AC40" s="2" t="s">
        <v>275</v>
      </c>
      <c r="AD40" s="2" t="s">
        <v>81</v>
      </c>
    </row>
    <row r="41" spans="1:31" x14ac:dyDescent="0.2">
      <c r="A41" s="16">
        <v>2022</v>
      </c>
      <c r="B41" s="2" t="s">
        <v>226</v>
      </c>
      <c r="C41" s="2">
        <v>88618</v>
      </c>
      <c r="D41" s="2" t="s">
        <v>227</v>
      </c>
      <c r="E41" s="21">
        <v>812691</v>
      </c>
      <c r="F41" s="21" t="s">
        <v>346</v>
      </c>
      <c r="G41" s="6" t="s">
        <v>276</v>
      </c>
      <c r="H41" s="2" t="s">
        <v>248</v>
      </c>
      <c r="I41" s="1" t="s">
        <v>31</v>
      </c>
      <c r="J41" s="2" t="s">
        <v>31</v>
      </c>
      <c r="K41" s="2" t="s">
        <v>31</v>
      </c>
      <c r="L41" s="2" t="s">
        <v>30</v>
      </c>
      <c r="M41" s="2" t="s">
        <v>30</v>
      </c>
      <c r="N41" s="2" t="s">
        <v>30</v>
      </c>
      <c r="O41" s="2" t="s">
        <v>31</v>
      </c>
      <c r="P41" s="2" t="s">
        <v>30</v>
      </c>
      <c r="Q41" s="2" t="s">
        <v>30</v>
      </c>
      <c r="R41" s="2" t="s">
        <v>30</v>
      </c>
      <c r="S41" s="2" t="s">
        <v>31</v>
      </c>
      <c r="T41" s="2" t="s">
        <v>30</v>
      </c>
      <c r="U41" s="2" t="s">
        <v>31</v>
      </c>
      <c r="V41" s="2" t="s">
        <v>30</v>
      </c>
      <c r="W41" s="2" t="s">
        <v>31</v>
      </c>
      <c r="X41" s="2" t="s">
        <v>30</v>
      </c>
      <c r="Y41" s="2" t="s">
        <v>230</v>
      </c>
      <c r="Z41" s="2" t="s">
        <v>231</v>
      </c>
      <c r="AA41" s="2" t="s">
        <v>232</v>
      </c>
      <c r="AB41" s="2" t="s">
        <v>277</v>
      </c>
      <c r="AC41" s="2" t="s">
        <v>278</v>
      </c>
      <c r="AD41" s="2" t="s">
        <v>279</v>
      </c>
    </row>
    <row r="42" spans="1:31" x14ac:dyDescent="0.2">
      <c r="A42" s="16">
        <v>2022</v>
      </c>
      <c r="B42" s="2" t="s">
        <v>226</v>
      </c>
      <c r="C42" s="2">
        <v>88618</v>
      </c>
      <c r="D42" s="2" t="s">
        <v>227</v>
      </c>
      <c r="E42" s="21">
        <v>92895</v>
      </c>
      <c r="F42" s="21" t="s">
        <v>347</v>
      </c>
      <c r="G42" s="6" t="s">
        <v>280</v>
      </c>
      <c r="H42" s="2" t="s">
        <v>248</v>
      </c>
      <c r="I42" s="1" t="s">
        <v>31</v>
      </c>
      <c r="J42" s="2" t="s">
        <v>31</v>
      </c>
      <c r="K42" s="2" t="s">
        <v>31</v>
      </c>
      <c r="L42" s="2" t="s">
        <v>30</v>
      </c>
      <c r="M42" s="2" t="s">
        <v>30</v>
      </c>
      <c r="N42" s="2" t="s">
        <v>30</v>
      </c>
      <c r="O42" s="2" t="s">
        <v>31</v>
      </c>
      <c r="P42" s="2" t="s">
        <v>30</v>
      </c>
      <c r="Q42" s="2" t="s">
        <v>30</v>
      </c>
      <c r="R42" s="2" t="s">
        <v>30</v>
      </c>
      <c r="S42" s="2" t="s">
        <v>31</v>
      </c>
      <c r="T42" s="2" t="s">
        <v>30</v>
      </c>
      <c r="U42" s="2" t="s">
        <v>31</v>
      </c>
      <c r="V42" s="2" t="s">
        <v>30</v>
      </c>
      <c r="W42" s="2" t="s">
        <v>31</v>
      </c>
      <c r="X42" s="2" t="s">
        <v>30</v>
      </c>
      <c r="Y42" s="2" t="s">
        <v>242</v>
      </c>
      <c r="Z42" s="2" t="s">
        <v>231</v>
      </c>
      <c r="AA42" s="2" t="s">
        <v>281</v>
      </c>
      <c r="AB42" s="2" t="s">
        <v>82</v>
      </c>
      <c r="AC42" s="2" t="s">
        <v>282</v>
      </c>
      <c r="AD42" s="2" t="s">
        <v>283</v>
      </c>
    </row>
    <row r="43" spans="1:31" x14ac:dyDescent="0.2">
      <c r="A43" s="16">
        <v>2022</v>
      </c>
      <c r="B43" s="2" t="s">
        <v>226</v>
      </c>
      <c r="C43" s="2">
        <v>88618</v>
      </c>
      <c r="D43" s="2" t="s">
        <v>227</v>
      </c>
      <c r="E43" s="21">
        <v>1000142</v>
      </c>
      <c r="F43" s="21" t="s">
        <v>336</v>
      </c>
      <c r="G43" s="6" t="s">
        <v>284</v>
      </c>
      <c r="H43" s="2" t="s">
        <v>229</v>
      </c>
      <c r="I43" s="1" t="s">
        <v>31</v>
      </c>
      <c r="J43" s="2" t="s">
        <v>31</v>
      </c>
      <c r="K43" s="2" t="s">
        <v>31</v>
      </c>
      <c r="L43" s="2" t="s">
        <v>30</v>
      </c>
      <c r="M43" s="2" t="s">
        <v>30</v>
      </c>
      <c r="N43" s="2" t="s">
        <v>30</v>
      </c>
      <c r="O43" s="2" t="s">
        <v>31</v>
      </c>
      <c r="P43" s="2" t="s">
        <v>30</v>
      </c>
      <c r="Q43" s="2" t="s">
        <v>30</v>
      </c>
      <c r="R43" s="2" t="s">
        <v>30</v>
      </c>
      <c r="S43" s="2" t="s">
        <v>31</v>
      </c>
      <c r="T43" s="2" t="s">
        <v>30</v>
      </c>
      <c r="U43" s="2" t="s">
        <v>31</v>
      </c>
      <c r="V43" s="2" t="s">
        <v>30</v>
      </c>
      <c r="W43" s="2" t="s">
        <v>31</v>
      </c>
      <c r="X43" s="2" t="s">
        <v>30</v>
      </c>
      <c r="Y43" s="2" t="s">
        <v>242</v>
      </c>
      <c r="Z43" s="2" t="s">
        <v>231</v>
      </c>
      <c r="AA43" s="2" t="s">
        <v>244</v>
      </c>
      <c r="AB43" s="2" t="s">
        <v>82</v>
      </c>
      <c r="AC43" s="2" t="s">
        <v>285</v>
      </c>
      <c r="AD43" s="2" t="s">
        <v>283</v>
      </c>
    </row>
    <row r="44" spans="1:31" s="5" customFormat="1" x14ac:dyDescent="0.2">
      <c r="A44" s="16">
        <v>2022</v>
      </c>
      <c r="B44" s="4" t="s">
        <v>85</v>
      </c>
      <c r="C44" s="11">
        <v>7301</v>
      </c>
      <c r="D44" s="4" t="s">
        <v>86</v>
      </c>
      <c r="E44" s="12">
        <v>7302</v>
      </c>
      <c r="F44" s="13" t="s">
        <v>87</v>
      </c>
      <c r="G44" s="4" t="s">
        <v>86</v>
      </c>
      <c r="H44" s="5" t="s">
        <v>88</v>
      </c>
      <c r="I44" s="4" t="s">
        <v>30</v>
      </c>
      <c r="J44" s="4" t="s">
        <v>30</v>
      </c>
      <c r="K44" s="4" t="s">
        <v>30</v>
      </c>
      <c r="L44" s="4" t="s">
        <v>31</v>
      </c>
      <c r="M44" s="4" t="s">
        <v>30</v>
      </c>
      <c r="N44" s="4" t="s">
        <v>30</v>
      </c>
      <c r="O44" s="4" t="s">
        <v>30</v>
      </c>
      <c r="P44" s="4" t="s">
        <v>30</v>
      </c>
      <c r="Q44" s="4" t="s">
        <v>30</v>
      </c>
      <c r="R44" s="4" t="s">
        <v>30</v>
      </c>
      <c r="S44" s="4" t="s">
        <v>30</v>
      </c>
      <c r="T44" s="4" t="s">
        <v>30</v>
      </c>
      <c r="U44" s="4" t="s">
        <v>30</v>
      </c>
      <c r="V44" s="4" t="s">
        <v>31</v>
      </c>
      <c r="W44" s="4" t="s">
        <v>30</v>
      </c>
      <c r="X44" s="4" t="s">
        <v>30</v>
      </c>
      <c r="Y44" s="4" t="s">
        <v>89</v>
      </c>
      <c r="Z44" s="4" t="s">
        <v>90</v>
      </c>
      <c r="AA44" s="4" t="s">
        <v>91</v>
      </c>
      <c r="AB44" s="4" t="s">
        <v>33</v>
      </c>
      <c r="AC44" s="4" t="s">
        <v>92</v>
      </c>
      <c r="AD44" s="4" t="s">
        <v>93</v>
      </c>
    </row>
    <row r="45" spans="1:31" x14ac:dyDescent="0.2">
      <c r="A45" s="8">
        <v>2022</v>
      </c>
      <c r="B45" s="2" t="s">
        <v>438</v>
      </c>
      <c r="C45" s="23" t="s">
        <v>439</v>
      </c>
      <c r="D45" s="2" t="s">
        <v>440</v>
      </c>
      <c r="E45" s="15">
        <v>1000038</v>
      </c>
      <c r="F45" s="8" t="s">
        <v>441</v>
      </c>
      <c r="G45" s="2" t="s">
        <v>442</v>
      </c>
      <c r="H45" s="1" t="s">
        <v>34</v>
      </c>
      <c r="I45" s="2" t="s">
        <v>30</v>
      </c>
      <c r="J45" s="2" t="s">
        <v>31</v>
      </c>
      <c r="K45" s="2" t="s">
        <v>30</v>
      </c>
      <c r="L45" s="2" t="s">
        <v>30</v>
      </c>
      <c r="M45" s="2" t="s">
        <v>31</v>
      </c>
      <c r="N45" s="2" t="s">
        <v>30</v>
      </c>
      <c r="O45" s="2" t="s">
        <v>31</v>
      </c>
      <c r="P45" s="2" t="s">
        <v>31</v>
      </c>
      <c r="Q45" s="2" t="s">
        <v>31</v>
      </c>
      <c r="R45" s="2" t="s">
        <v>31</v>
      </c>
      <c r="S45" s="2" t="s">
        <v>31</v>
      </c>
      <c r="T45" s="2" t="s">
        <v>30</v>
      </c>
      <c r="U45" s="2" t="s">
        <v>31</v>
      </c>
      <c r="V45" s="2" t="s">
        <v>31</v>
      </c>
      <c r="W45" s="2" t="s">
        <v>31</v>
      </c>
      <c r="X45" s="2" t="s">
        <v>30</v>
      </c>
      <c r="Y45" s="2" t="s">
        <v>443</v>
      </c>
      <c r="Z45" s="2" t="s">
        <v>444</v>
      </c>
      <c r="AA45" s="2" t="s">
        <v>445</v>
      </c>
      <c r="AB45" s="2" t="s">
        <v>233</v>
      </c>
      <c r="AC45" s="2" t="s">
        <v>446</v>
      </c>
      <c r="AD45" s="2" t="s">
        <v>447</v>
      </c>
      <c r="AE45" s="1"/>
    </row>
    <row r="46" spans="1:31" s="5" customFormat="1" x14ac:dyDescent="0.2">
      <c r="A46" s="16">
        <v>2022</v>
      </c>
      <c r="B46" s="4" t="s">
        <v>94</v>
      </c>
      <c r="C46" s="11">
        <v>689622</v>
      </c>
      <c r="D46" s="4" t="s">
        <v>95</v>
      </c>
      <c r="E46" s="12">
        <v>941990</v>
      </c>
      <c r="F46" s="13" t="s">
        <v>96</v>
      </c>
      <c r="G46" s="4" t="s">
        <v>97</v>
      </c>
      <c r="H46" s="5" t="s">
        <v>34</v>
      </c>
      <c r="I46" s="4" t="s">
        <v>31</v>
      </c>
      <c r="J46" s="4" t="s">
        <v>31</v>
      </c>
      <c r="K46" s="4" t="s">
        <v>31</v>
      </c>
      <c r="L46" s="4" t="s">
        <v>30</v>
      </c>
      <c r="M46" s="4" t="s">
        <v>31</v>
      </c>
      <c r="N46" s="4" t="s">
        <v>31</v>
      </c>
      <c r="O46" s="4" t="s">
        <v>31</v>
      </c>
      <c r="P46" s="4" t="s">
        <v>31</v>
      </c>
      <c r="Q46" s="4" t="s">
        <v>31</v>
      </c>
      <c r="R46" s="4" t="s">
        <v>31</v>
      </c>
      <c r="S46" s="4" t="s">
        <v>31</v>
      </c>
      <c r="T46" s="4" t="s">
        <v>30</v>
      </c>
      <c r="U46" s="4" t="s">
        <v>31</v>
      </c>
      <c r="V46" s="4" t="s">
        <v>31</v>
      </c>
      <c r="W46" s="4" t="s">
        <v>31</v>
      </c>
      <c r="X46" s="4" t="s">
        <v>30</v>
      </c>
      <c r="Y46" s="4" t="s">
        <v>98</v>
      </c>
      <c r="Z46" s="4" t="s">
        <v>99</v>
      </c>
      <c r="AA46" s="4" t="s">
        <v>100</v>
      </c>
      <c r="AB46" s="4" t="s">
        <v>36</v>
      </c>
      <c r="AC46" s="4" t="s">
        <v>101</v>
      </c>
      <c r="AD46" s="4">
        <v>85142</v>
      </c>
    </row>
    <row r="47" spans="1:31" s="5" customFormat="1" x14ac:dyDescent="0.2">
      <c r="A47" s="16">
        <v>2022</v>
      </c>
      <c r="B47" s="4" t="s">
        <v>94</v>
      </c>
      <c r="C47" s="11">
        <v>689622</v>
      </c>
      <c r="D47" s="4" t="s">
        <v>95</v>
      </c>
      <c r="E47" s="12">
        <v>1000385</v>
      </c>
      <c r="F47" s="13" t="s">
        <v>102</v>
      </c>
      <c r="G47" s="4" t="s">
        <v>103</v>
      </c>
      <c r="H47" s="5" t="s">
        <v>34</v>
      </c>
      <c r="I47" s="4" t="s">
        <v>31</v>
      </c>
      <c r="J47" s="4" t="s">
        <v>31</v>
      </c>
      <c r="K47" s="4" t="s">
        <v>31</v>
      </c>
      <c r="L47" s="4" t="s">
        <v>30</v>
      </c>
      <c r="M47" s="4" t="s">
        <v>31</v>
      </c>
      <c r="N47" s="4" t="s">
        <v>31</v>
      </c>
      <c r="O47" s="4" t="s">
        <v>31</v>
      </c>
      <c r="P47" s="4" t="s">
        <v>31</v>
      </c>
      <c r="Q47" s="4" t="s">
        <v>31</v>
      </c>
      <c r="R47" s="4" t="s">
        <v>31</v>
      </c>
      <c r="S47" s="4" t="s">
        <v>31</v>
      </c>
      <c r="T47" s="4" t="s">
        <v>30</v>
      </c>
      <c r="U47" s="4" t="s">
        <v>31</v>
      </c>
      <c r="V47" s="4" t="s">
        <v>31</v>
      </c>
      <c r="W47" s="4" t="s">
        <v>31</v>
      </c>
      <c r="X47" s="4" t="s">
        <v>30</v>
      </c>
      <c r="Y47" s="4" t="s">
        <v>104</v>
      </c>
      <c r="Z47" s="4" t="s">
        <v>105</v>
      </c>
      <c r="AA47" s="4" t="s">
        <v>100</v>
      </c>
      <c r="AB47" s="4" t="s">
        <v>84</v>
      </c>
      <c r="AC47" s="4" t="s">
        <v>106</v>
      </c>
      <c r="AD47" s="4">
        <v>85142</v>
      </c>
    </row>
    <row r="48" spans="1:31" x14ac:dyDescent="0.2">
      <c r="A48" s="2">
        <v>2022</v>
      </c>
      <c r="B48" s="2" t="s">
        <v>521</v>
      </c>
      <c r="C48" s="2">
        <v>7334</v>
      </c>
      <c r="D48" s="2" t="s">
        <v>522</v>
      </c>
      <c r="E48" s="2">
        <v>7335</v>
      </c>
      <c r="F48" s="2" t="s">
        <v>536</v>
      </c>
      <c r="G48" s="2" t="s">
        <v>533</v>
      </c>
      <c r="H48" s="2" t="s">
        <v>523</v>
      </c>
      <c r="I48" s="1" t="s">
        <v>30</v>
      </c>
      <c r="J48" s="2" t="s">
        <v>31</v>
      </c>
      <c r="K48" s="2" t="s">
        <v>31</v>
      </c>
      <c r="L48" s="2" t="s">
        <v>30</v>
      </c>
      <c r="M48" s="2" t="s">
        <v>31</v>
      </c>
      <c r="N48" s="2" t="s">
        <v>31</v>
      </c>
      <c r="O48" s="2" t="s">
        <v>31</v>
      </c>
      <c r="P48" s="2" t="s">
        <v>31</v>
      </c>
      <c r="Q48" s="2" t="s">
        <v>31</v>
      </c>
      <c r="R48" s="2" t="s">
        <v>31</v>
      </c>
      <c r="S48" s="2" t="s">
        <v>31</v>
      </c>
      <c r="T48" s="2" t="s">
        <v>30</v>
      </c>
      <c r="U48" s="2" t="s">
        <v>31</v>
      </c>
      <c r="V48" s="2" t="s">
        <v>31</v>
      </c>
      <c r="W48" s="2" t="s">
        <v>31</v>
      </c>
      <c r="X48" s="2" t="s">
        <v>31</v>
      </c>
      <c r="Y48" s="2" t="s">
        <v>524</v>
      </c>
      <c r="Z48" s="2" t="s">
        <v>525</v>
      </c>
      <c r="AA48" s="2" t="s">
        <v>526</v>
      </c>
      <c r="AB48" s="2" t="s">
        <v>33</v>
      </c>
      <c r="AC48" s="2" t="s">
        <v>529</v>
      </c>
      <c r="AD48" s="1" t="s">
        <v>530</v>
      </c>
      <c r="AE48" s="1"/>
    </row>
    <row r="49" spans="1:31" x14ac:dyDescent="0.2">
      <c r="A49" s="2">
        <v>2022</v>
      </c>
      <c r="B49" s="2" t="s">
        <v>521</v>
      </c>
      <c r="C49" s="2">
        <v>7334</v>
      </c>
      <c r="D49" s="2" t="s">
        <v>522</v>
      </c>
      <c r="E49" s="2">
        <v>88389</v>
      </c>
      <c r="F49" s="2" t="s">
        <v>538</v>
      </c>
      <c r="G49" s="2" t="s">
        <v>534</v>
      </c>
      <c r="H49" s="2" t="s">
        <v>523</v>
      </c>
      <c r="I49" s="1" t="s">
        <v>30</v>
      </c>
      <c r="J49" s="2" t="s">
        <v>31</v>
      </c>
      <c r="K49" s="2" t="s">
        <v>30</v>
      </c>
      <c r="L49" s="2" t="s">
        <v>30</v>
      </c>
      <c r="M49" s="2" t="s">
        <v>31</v>
      </c>
      <c r="N49" s="2" t="s">
        <v>31</v>
      </c>
      <c r="O49" s="2" t="s">
        <v>31</v>
      </c>
      <c r="P49" s="2" t="s">
        <v>31</v>
      </c>
      <c r="Q49" s="2" t="s">
        <v>31</v>
      </c>
      <c r="R49" s="2" t="s">
        <v>30</v>
      </c>
      <c r="S49" s="2" t="s">
        <v>30</v>
      </c>
      <c r="T49" s="2" t="s">
        <v>30</v>
      </c>
      <c r="U49" s="2" t="s">
        <v>31</v>
      </c>
      <c r="V49" s="2" t="s">
        <v>30</v>
      </c>
      <c r="W49" s="2" t="s">
        <v>31</v>
      </c>
      <c r="X49" s="2" t="s">
        <v>31</v>
      </c>
      <c r="Y49" s="2" t="s">
        <v>524</v>
      </c>
      <c r="Z49" s="2" t="s">
        <v>525</v>
      </c>
      <c r="AA49" s="2" t="s">
        <v>526</v>
      </c>
      <c r="AB49" s="2" t="s">
        <v>38</v>
      </c>
      <c r="AC49" s="2" t="s">
        <v>527</v>
      </c>
      <c r="AD49" s="1" t="s">
        <v>528</v>
      </c>
      <c r="AE49" s="1"/>
    </row>
    <row r="50" spans="1:31" x14ac:dyDescent="0.2">
      <c r="A50" s="2">
        <v>2022</v>
      </c>
      <c r="B50" s="2" t="s">
        <v>521</v>
      </c>
      <c r="C50" s="2">
        <v>7334</v>
      </c>
      <c r="D50" s="2" t="s">
        <v>522</v>
      </c>
      <c r="E50" s="2">
        <v>88390</v>
      </c>
      <c r="F50" s="2" t="s">
        <v>537</v>
      </c>
      <c r="G50" s="2" t="s">
        <v>535</v>
      </c>
      <c r="H50" s="2" t="s">
        <v>531</v>
      </c>
      <c r="I50" s="1" t="s">
        <v>30</v>
      </c>
      <c r="J50" s="2" t="s">
        <v>31</v>
      </c>
      <c r="K50" s="2" t="s">
        <v>30</v>
      </c>
      <c r="L50" s="2" t="s">
        <v>30</v>
      </c>
      <c r="M50" s="2" t="s">
        <v>31</v>
      </c>
      <c r="N50" s="2" t="s">
        <v>31</v>
      </c>
      <c r="O50" s="2" t="s">
        <v>31</v>
      </c>
      <c r="P50" s="2" t="s">
        <v>31</v>
      </c>
      <c r="Q50" s="2" t="s">
        <v>31</v>
      </c>
      <c r="R50" s="2" t="s">
        <v>30</v>
      </c>
      <c r="S50" s="2" t="s">
        <v>30</v>
      </c>
      <c r="T50" s="2" t="s">
        <v>30</v>
      </c>
      <c r="U50" s="2" t="s">
        <v>31</v>
      </c>
      <c r="V50" s="2" t="s">
        <v>30</v>
      </c>
      <c r="W50" s="2" t="s">
        <v>31</v>
      </c>
      <c r="X50" s="2" t="s">
        <v>31</v>
      </c>
      <c r="Y50" s="2" t="s">
        <v>524</v>
      </c>
      <c r="Z50" s="2" t="s">
        <v>525</v>
      </c>
      <c r="AA50" s="2" t="s">
        <v>526</v>
      </c>
      <c r="AB50" s="2" t="s">
        <v>33</v>
      </c>
      <c r="AC50" s="2" t="s">
        <v>532</v>
      </c>
      <c r="AD50" s="1" t="s">
        <v>209</v>
      </c>
      <c r="AE50" s="1"/>
    </row>
    <row r="51" spans="1:31" x14ac:dyDescent="0.2">
      <c r="A51" s="8">
        <v>2022</v>
      </c>
      <c r="B51" s="8" t="s">
        <v>448</v>
      </c>
      <c r="C51" s="8">
        <v>87275</v>
      </c>
      <c r="D51" s="2" t="s">
        <v>449</v>
      </c>
      <c r="E51" s="15">
        <v>87276</v>
      </c>
      <c r="F51" s="8" t="s">
        <v>450</v>
      </c>
      <c r="G51" s="2" t="s">
        <v>449</v>
      </c>
      <c r="H51" s="1" t="s">
        <v>34</v>
      </c>
      <c r="I51" s="2" t="s">
        <v>31</v>
      </c>
      <c r="J51" s="2" t="s">
        <v>31</v>
      </c>
      <c r="K51" s="2" t="s">
        <v>31</v>
      </c>
      <c r="L51" s="2" t="s">
        <v>30</v>
      </c>
      <c r="M51" s="2" t="s">
        <v>30</v>
      </c>
      <c r="N51" s="2" t="s">
        <v>30</v>
      </c>
      <c r="O51" s="2" t="s">
        <v>30</v>
      </c>
      <c r="P51" s="2" t="s">
        <v>30</v>
      </c>
      <c r="Q51" s="2" t="s">
        <v>30</v>
      </c>
      <c r="R51" s="2" t="s">
        <v>30</v>
      </c>
      <c r="S51" s="2" t="s">
        <v>31</v>
      </c>
      <c r="T51" s="2" t="s">
        <v>30</v>
      </c>
      <c r="U51" s="2" t="s">
        <v>31</v>
      </c>
      <c r="V51" s="2" t="s">
        <v>30</v>
      </c>
      <c r="W51" s="2" t="s">
        <v>31</v>
      </c>
      <c r="X51" s="2" t="s">
        <v>30</v>
      </c>
      <c r="Y51" s="2" t="s">
        <v>451</v>
      </c>
      <c r="Z51" s="2" t="s">
        <v>452</v>
      </c>
      <c r="AA51" s="2" t="s">
        <v>453</v>
      </c>
      <c r="AB51" s="2" t="s">
        <v>33</v>
      </c>
      <c r="AC51" s="2" t="s">
        <v>454</v>
      </c>
      <c r="AD51" s="2" t="s">
        <v>93</v>
      </c>
      <c r="AE51" s="1"/>
    </row>
    <row r="52" spans="1:31" s="5" customFormat="1" x14ac:dyDescent="0.2">
      <c r="A52" s="16">
        <v>2022</v>
      </c>
      <c r="B52" s="4" t="s">
        <v>107</v>
      </c>
      <c r="C52" s="11">
        <v>7317</v>
      </c>
      <c r="D52" s="4" t="s">
        <v>108</v>
      </c>
      <c r="E52" s="12" t="s">
        <v>109</v>
      </c>
      <c r="F52" s="13" t="s">
        <v>110</v>
      </c>
      <c r="G52" s="4" t="s">
        <v>111</v>
      </c>
      <c r="H52" s="5" t="s">
        <v>34</v>
      </c>
      <c r="I52" s="4" t="s">
        <v>30</v>
      </c>
      <c r="J52" s="4" t="s">
        <v>31</v>
      </c>
      <c r="K52" s="4" t="s">
        <v>30</v>
      </c>
      <c r="L52" s="4" t="s">
        <v>30</v>
      </c>
      <c r="M52" s="4" t="s">
        <v>31</v>
      </c>
      <c r="N52" s="4" t="s">
        <v>31</v>
      </c>
      <c r="O52" s="4" t="s">
        <v>31</v>
      </c>
      <c r="P52" s="4" t="s">
        <v>31</v>
      </c>
      <c r="Q52" s="4" t="s">
        <v>31</v>
      </c>
      <c r="R52" s="4" t="s">
        <v>31</v>
      </c>
      <c r="S52" s="4" t="s">
        <v>31</v>
      </c>
      <c r="T52" s="4" t="s">
        <v>30</v>
      </c>
      <c r="U52" s="4" t="s">
        <v>31</v>
      </c>
      <c r="V52" s="4" t="s">
        <v>31</v>
      </c>
      <c r="W52" s="4" t="s">
        <v>31</v>
      </c>
      <c r="X52" s="4" t="s">
        <v>31</v>
      </c>
      <c r="Y52" s="4" t="s">
        <v>112</v>
      </c>
      <c r="Z52" s="4" t="s">
        <v>113</v>
      </c>
      <c r="AA52" s="4" t="s">
        <v>114</v>
      </c>
      <c r="AB52" s="4" t="s">
        <v>33</v>
      </c>
      <c r="AC52" s="4" t="s">
        <v>115</v>
      </c>
      <c r="AD52" s="4" t="s">
        <v>116</v>
      </c>
    </row>
    <row r="53" spans="1:31" x14ac:dyDescent="0.2">
      <c r="A53" s="2">
        <v>2022</v>
      </c>
      <c r="B53" s="2" t="s">
        <v>577</v>
      </c>
      <c r="C53" s="2">
        <v>92191</v>
      </c>
      <c r="D53" s="2" t="s">
        <v>578</v>
      </c>
      <c r="E53" s="2">
        <v>92298</v>
      </c>
      <c r="F53" s="8" t="s">
        <v>586</v>
      </c>
      <c r="G53" s="2" t="s">
        <v>579</v>
      </c>
      <c r="H53" s="2" t="s">
        <v>35</v>
      </c>
      <c r="I53" s="1" t="s">
        <v>31</v>
      </c>
      <c r="J53" s="2" t="s">
        <v>31</v>
      </c>
      <c r="K53" s="2" t="s">
        <v>30</v>
      </c>
      <c r="L53" s="2" t="s">
        <v>30</v>
      </c>
      <c r="M53" s="2" t="s">
        <v>31</v>
      </c>
      <c r="N53" s="2" t="s">
        <v>30</v>
      </c>
      <c r="O53" s="2" t="s">
        <v>31</v>
      </c>
      <c r="P53" s="2" t="s">
        <v>31</v>
      </c>
      <c r="Q53" s="2" t="s">
        <v>30</v>
      </c>
      <c r="R53" s="2" t="s">
        <v>31</v>
      </c>
      <c r="S53" s="2" t="s">
        <v>31</v>
      </c>
      <c r="T53" s="2" t="s">
        <v>30</v>
      </c>
      <c r="U53" s="2" t="s">
        <v>31</v>
      </c>
      <c r="V53" s="2" t="s">
        <v>31</v>
      </c>
      <c r="W53" s="2" t="s">
        <v>30</v>
      </c>
      <c r="X53" s="2" t="s">
        <v>30</v>
      </c>
      <c r="Y53" s="2" t="s">
        <v>580</v>
      </c>
      <c r="Z53" s="2" t="s">
        <v>581</v>
      </c>
      <c r="AA53" s="2" t="s">
        <v>582</v>
      </c>
      <c r="AB53" s="2" t="s">
        <v>583</v>
      </c>
      <c r="AC53" s="2" t="s">
        <v>584</v>
      </c>
      <c r="AD53" s="2" t="s">
        <v>585</v>
      </c>
    </row>
    <row r="54" spans="1:31" s="5" customFormat="1" x14ac:dyDescent="0.2">
      <c r="A54" s="16">
        <v>2022</v>
      </c>
      <c r="B54" s="4" t="s">
        <v>117</v>
      </c>
      <c r="C54" s="13">
        <v>7372</v>
      </c>
      <c r="D54" s="4" t="s">
        <v>118</v>
      </c>
      <c r="E54" s="12">
        <v>7373</v>
      </c>
      <c r="F54" s="4" t="s">
        <v>119</v>
      </c>
      <c r="G54" s="4" t="s">
        <v>118</v>
      </c>
      <c r="H54" s="5" t="s">
        <v>120</v>
      </c>
      <c r="I54" s="4" t="s">
        <v>31</v>
      </c>
      <c r="J54" s="4" t="s">
        <v>31</v>
      </c>
      <c r="K54" s="4" t="s">
        <v>31</v>
      </c>
      <c r="L54" s="4" t="s">
        <v>30</v>
      </c>
      <c r="M54" s="4" t="s">
        <v>31</v>
      </c>
      <c r="N54" s="4" t="s">
        <v>30</v>
      </c>
      <c r="O54" s="4" t="s">
        <v>31</v>
      </c>
      <c r="P54" s="4" t="s">
        <v>31</v>
      </c>
      <c r="Q54" s="4" t="s">
        <v>30</v>
      </c>
      <c r="R54" s="4" t="s">
        <v>30</v>
      </c>
      <c r="S54" s="4" t="s">
        <v>31</v>
      </c>
      <c r="T54" s="4" t="s">
        <v>30</v>
      </c>
      <c r="U54" s="4" t="s">
        <v>31</v>
      </c>
      <c r="V54" s="4" t="s">
        <v>31</v>
      </c>
      <c r="W54" s="4" t="s">
        <v>30</v>
      </c>
      <c r="X54" s="4" t="s">
        <v>30</v>
      </c>
      <c r="Y54" s="4" t="s">
        <v>121</v>
      </c>
      <c r="Z54" s="4" t="s">
        <v>122</v>
      </c>
      <c r="AA54" s="4" t="s">
        <v>123</v>
      </c>
      <c r="AB54" s="4" t="s">
        <v>33</v>
      </c>
      <c r="AC54" s="4" t="s">
        <v>124</v>
      </c>
      <c r="AD54" s="4">
        <v>85019</v>
      </c>
    </row>
    <row r="55" spans="1:31" x14ac:dyDescent="0.2">
      <c r="A55" s="8">
        <v>2022</v>
      </c>
      <c r="B55" s="2" t="s">
        <v>455</v>
      </c>
      <c r="C55" s="23">
        <v>92633</v>
      </c>
      <c r="D55" s="8" t="s">
        <v>456</v>
      </c>
      <c r="E55" s="15">
        <v>92634</v>
      </c>
      <c r="F55" s="8" t="s">
        <v>457</v>
      </c>
      <c r="G55" s="38" t="s">
        <v>657</v>
      </c>
      <c r="H55" s="1" t="s">
        <v>34</v>
      </c>
      <c r="I55" s="2" t="s">
        <v>31</v>
      </c>
      <c r="J55" s="2" t="s">
        <v>31</v>
      </c>
      <c r="K55" s="2" t="s">
        <v>31</v>
      </c>
      <c r="L55" s="2" t="s">
        <v>30</v>
      </c>
      <c r="M55" s="2" t="s">
        <v>31</v>
      </c>
      <c r="N55" s="2" t="s">
        <v>30</v>
      </c>
      <c r="O55" s="2" t="s">
        <v>31</v>
      </c>
      <c r="P55" s="2" t="s">
        <v>31</v>
      </c>
      <c r="Q55" s="2" t="s">
        <v>31</v>
      </c>
      <c r="R55" s="2" t="s">
        <v>31</v>
      </c>
      <c r="S55" s="2" t="s">
        <v>31</v>
      </c>
      <c r="T55" s="2" t="s">
        <v>30</v>
      </c>
      <c r="U55" s="2" t="s">
        <v>31</v>
      </c>
      <c r="V55" s="2" t="s">
        <v>31</v>
      </c>
      <c r="W55" s="2" t="s">
        <v>31</v>
      </c>
      <c r="X55" s="2" t="s">
        <v>30</v>
      </c>
      <c r="Y55" s="2" t="s">
        <v>458</v>
      </c>
      <c r="Z55" s="2" t="s">
        <v>459</v>
      </c>
      <c r="AA55" s="2" t="s">
        <v>460</v>
      </c>
      <c r="AB55" s="2" t="s">
        <v>461</v>
      </c>
      <c r="AC55" s="2" t="s">
        <v>462</v>
      </c>
      <c r="AD55" s="2" t="s">
        <v>463</v>
      </c>
      <c r="AE55" s="1"/>
    </row>
    <row r="56" spans="1:31" x14ac:dyDescent="0.2">
      <c r="A56" s="16">
        <v>2022</v>
      </c>
      <c r="B56" s="2" t="s">
        <v>219</v>
      </c>
      <c r="C56" s="2">
        <v>81205</v>
      </c>
      <c r="D56" s="14" t="s">
        <v>329</v>
      </c>
      <c r="E56" s="10" t="s">
        <v>327</v>
      </c>
      <c r="F56" s="10" t="s">
        <v>328</v>
      </c>
      <c r="G56" s="6" t="s">
        <v>220</v>
      </c>
      <c r="H56" s="3" t="s">
        <v>34</v>
      </c>
      <c r="I56" s="1" t="s">
        <v>31</v>
      </c>
      <c r="J56" s="2" t="s">
        <v>31</v>
      </c>
      <c r="K56" s="2" t="s">
        <v>30</v>
      </c>
      <c r="L56" s="2" t="s">
        <v>30</v>
      </c>
      <c r="M56" s="2" t="s">
        <v>30</v>
      </c>
      <c r="N56" s="2" t="s">
        <v>30</v>
      </c>
      <c r="O56" s="2" t="s">
        <v>31</v>
      </c>
      <c r="P56" s="2" t="s">
        <v>31</v>
      </c>
      <c r="Q56" s="2" t="s">
        <v>30</v>
      </c>
      <c r="R56" s="2" t="s">
        <v>30</v>
      </c>
      <c r="S56" s="2" t="s">
        <v>30</v>
      </c>
      <c r="T56" s="2" t="s">
        <v>30</v>
      </c>
      <c r="U56" s="2" t="s">
        <v>30</v>
      </c>
      <c r="V56" s="2" t="s">
        <v>31</v>
      </c>
      <c r="W56" s="2" t="s">
        <v>30</v>
      </c>
      <c r="X56" s="2" t="s">
        <v>30</v>
      </c>
      <c r="Y56" s="2" t="s">
        <v>221</v>
      </c>
      <c r="Z56" s="2" t="s">
        <v>222</v>
      </c>
      <c r="AA56" s="2" t="s">
        <v>223</v>
      </c>
      <c r="AB56" s="2" t="s">
        <v>37</v>
      </c>
      <c r="AC56" s="2" t="s">
        <v>224</v>
      </c>
      <c r="AD56" s="2" t="s">
        <v>225</v>
      </c>
    </row>
    <row r="57" spans="1:31" x14ac:dyDescent="0.2">
      <c r="A57" s="16">
        <v>2022</v>
      </c>
      <c r="B57" s="17" t="s">
        <v>361</v>
      </c>
      <c r="C57" s="18" t="s">
        <v>364</v>
      </c>
      <c r="D57" s="20" t="s">
        <v>365</v>
      </c>
      <c r="E57" s="12">
        <v>92718</v>
      </c>
      <c r="F57" s="17" t="s">
        <v>362</v>
      </c>
      <c r="G57" s="18" t="s">
        <v>366</v>
      </c>
      <c r="H57" s="5" t="s">
        <v>34</v>
      </c>
      <c r="I57" s="17" t="s">
        <v>31</v>
      </c>
      <c r="J57" s="17" t="s">
        <v>31</v>
      </c>
      <c r="K57" s="17" t="s">
        <v>31</v>
      </c>
      <c r="L57" s="17" t="s">
        <v>30</v>
      </c>
      <c r="M57" s="17" t="s">
        <v>31</v>
      </c>
      <c r="N57" s="17" t="s">
        <v>30</v>
      </c>
      <c r="O57" s="17" t="s">
        <v>31</v>
      </c>
      <c r="P57" s="17" t="s">
        <v>31</v>
      </c>
      <c r="Q57" s="17" t="s">
        <v>31</v>
      </c>
      <c r="R57" s="17" t="s">
        <v>31</v>
      </c>
      <c r="S57" s="17" t="s">
        <v>31</v>
      </c>
      <c r="T57" s="17" t="s">
        <v>30</v>
      </c>
      <c r="U57" s="17" t="s">
        <v>31</v>
      </c>
      <c r="V57" s="17" t="s">
        <v>31</v>
      </c>
      <c r="W57" s="17" t="s">
        <v>31</v>
      </c>
      <c r="X57" s="17" t="s">
        <v>30</v>
      </c>
      <c r="Y57" s="17" t="s">
        <v>370</v>
      </c>
      <c r="Z57" s="17" t="s">
        <v>371</v>
      </c>
      <c r="AA57" s="17" t="s">
        <v>372</v>
      </c>
      <c r="AB57" s="17" t="s">
        <v>373</v>
      </c>
      <c r="AC57" s="17" t="s">
        <v>374</v>
      </c>
      <c r="AD57" s="17" t="s">
        <v>375</v>
      </c>
    </row>
    <row r="58" spans="1:31" x14ac:dyDescent="0.2">
      <c r="A58" s="2">
        <v>2022</v>
      </c>
      <c r="B58" s="2" t="s">
        <v>361</v>
      </c>
      <c r="C58" s="2">
        <v>92717</v>
      </c>
      <c r="D58" s="2" t="s">
        <v>365</v>
      </c>
      <c r="E58" s="8">
        <v>1001815</v>
      </c>
      <c r="F58" s="16" t="s">
        <v>634</v>
      </c>
      <c r="G58" s="6" t="s">
        <v>620</v>
      </c>
      <c r="H58" s="2" t="s">
        <v>34</v>
      </c>
      <c r="I58" s="1" t="s">
        <v>31</v>
      </c>
      <c r="J58" s="2" t="s">
        <v>31</v>
      </c>
      <c r="K58" s="2" t="s">
        <v>30</v>
      </c>
      <c r="L58" s="2" t="s">
        <v>30</v>
      </c>
      <c r="M58" s="2" t="s">
        <v>30</v>
      </c>
      <c r="N58" s="2" t="s">
        <v>30</v>
      </c>
      <c r="O58" s="2" t="s">
        <v>30</v>
      </c>
      <c r="P58" s="2" t="s">
        <v>30</v>
      </c>
      <c r="Q58" s="2" t="s">
        <v>30</v>
      </c>
      <c r="R58" s="2" t="s">
        <v>30</v>
      </c>
      <c r="S58" s="2" t="s">
        <v>30</v>
      </c>
      <c r="T58" s="2" t="s">
        <v>30</v>
      </c>
      <c r="U58" s="2" t="s">
        <v>31</v>
      </c>
      <c r="V58" s="2" t="s">
        <v>30</v>
      </c>
      <c r="W58" s="2" t="s">
        <v>30</v>
      </c>
      <c r="X58" s="2" t="s">
        <v>30</v>
      </c>
      <c r="Y58" s="2" t="s">
        <v>370</v>
      </c>
      <c r="Z58" s="2" t="s">
        <v>621</v>
      </c>
      <c r="AA58" s="2" t="s">
        <v>372</v>
      </c>
      <c r="AB58" s="2" t="s">
        <v>125</v>
      </c>
      <c r="AC58" s="2" t="s">
        <v>622</v>
      </c>
      <c r="AD58" s="2" t="s">
        <v>612</v>
      </c>
    </row>
    <row r="59" spans="1:31" x14ac:dyDescent="0.2">
      <c r="A59" s="16">
        <v>2022</v>
      </c>
      <c r="B59" s="17" t="s">
        <v>361</v>
      </c>
      <c r="C59" s="18" t="s">
        <v>364</v>
      </c>
      <c r="D59" s="20" t="s">
        <v>365</v>
      </c>
      <c r="E59" s="12">
        <v>665957</v>
      </c>
      <c r="F59" s="17" t="s">
        <v>363</v>
      </c>
      <c r="G59" s="18" t="s">
        <v>367</v>
      </c>
      <c r="H59" s="5" t="s">
        <v>34</v>
      </c>
      <c r="I59" s="17" t="s">
        <v>30</v>
      </c>
      <c r="J59" s="17" t="s">
        <v>31</v>
      </c>
      <c r="K59" s="17" t="s">
        <v>30</v>
      </c>
      <c r="L59" s="17" t="s">
        <v>30</v>
      </c>
      <c r="M59" s="17" t="s">
        <v>30</v>
      </c>
      <c r="N59" s="17" t="s">
        <v>30</v>
      </c>
      <c r="O59" s="17" t="s">
        <v>30</v>
      </c>
      <c r="P59" s="17" t="s">
        <v>30</v>
      </c>
      <c r="Q59" s="17" t="s">
        <v>30</v>
      </c>
      <c r="R59" s="17" t="s">
        <v>30</v>
      </c>
      <c r="S59" s="17" t="s">
        <v>30</v>
      </c>
      <c r="T59" s="17" t="s">
        <v>30</v>
      </c>
      <c r="U59" s="17" t="s">
        <v>30</v>
      </c>
      <c r="V59" s="17" t="s">
        <v>30</v>
      </c>
      <c r="W59" s="17" t="s">
        <v>30</v>
      </c>
      <c r="X59" s="17" t="s">
        <v>30</v>
      </c>
      <c r="Y59" s="17" t="s">
        <v>376</v>
      </c>
      <c r="Z59" s="17" t="s">
        <v>371</v>
      </c>
      <c r="AA59" s="17" t="s">
        <v>377</v>
      </c>
      <c r="AB59" s="17" t="s">
        <v>378</v>
      </c>
      <c r="AC59" s="17" t="s">
        <v>379</v>
      </c>
      <c r="AD59" s="17" t="s">
        <v>380</v>
      </c>
    </row>
    <row r="60" spans="1:31" x14ac:dyDescent="0.2">
      <c r="A60" s="16">
        <v>2022</v>
      </c>
      <c r="B60" s="17" t="s">
        <v>361</v>
      </c>
      <c r="C60" s="18" t="s">
        <v>364</v>
      </c>
      <c r="D60" s="20" t="s">
        <v>365</v>
      </c>
      <c r="E60" s="12">
        <v>947956</v>
      </c>
      <c r="F60" s="17" t="s">
        <v>369</v>
      </c>
      <c r="G60" s="18" t="s">
        <v>368</v>
      </c>
      <c r="H60" s="3" t="s">
        <v>34</v>
      </c>
      <c r="I60" s="17" t="s">
        <v>31</v>
      </c>
      <c r="J60" s="17" t="s">
        <v>31</v>
      </c>
      <c r="K60" s="17" t="s">
        <v>30</v>
      </c>
      <c r="L60" s="17" t="s">
        <v>30</v>
      </c>
      <c r="M60" s="17" t="s">
        <v>30</v>
      </c>
      <c r="N60" s="17" t="s">
        <v>30</v>
      </c>
      <c r="O60" s="17" t="s">
        <v>31</v>
      </c>
      <c r="P60" s="17" t="s">
        <v>31</v>
      </c>
      <c r="Q60" s="17" t="s">
        <v>31</v>
      </c>
      <c r="R60" s="17" t="s">
        <v>30</v>
      </c>
      <c r="S60" s="17" t="s">
        <v>30</v>
      </c>
      <c r="T60" s="17" t="s">
        <v>30</v>
      </c>
      <c r="U60" s="17" t="s">
        <v>31</v>
      </c>
      <c r="V60" s="17" t="s">
        <v>30</v>
      </c>
      <c r="W60" s="17" t="s">
        <v>30</v>
      </c>
      <c r="X60" s="17" t="s">
        <v>30</v>
      </c>
      <c r="Y60" s="17" t="s">
        <v>376</v>
      </c>
      <c r="Z60" s="17" t="s">
        <v>381</v>
      </c>
      <c r="AA60" s="17" t="s">
        <v>382</v>
      </c>
      <c r="AB60" s="17" t="s">
        <v>383</v>
      </c>
      <c r="AC60" s="17" t="s">
        <v>384</v>
      </c>
      <c r="AD60" s="17" t="s">
        <v>385</v>
      </c>
    </row>
    <row r="61" spans="1:31" x14ac:dyDescent="0.2">
      <c r="A61" s="16">
        <v>2022</v>
      </c>
      <c r="B61" s="17" t="s">
        <v>361</v>
      </c>
      <c r="C61" s="18" t="s">
        <v>364</v>
      </c>
      <c r="D61" s="20" t="s">
        <v>365</v>
      </c>
      <c r="E61" s="12">
        <v>1001709</v>
      </c>
      <c r="F61" s="17" t="s">
        <v>387</v>
      </c>
      <c r="G61" s="18" t="s">
        <v>386</v>
      </c>
      <c r="H61" s="5" t="s">
        <v>34</v>
      </c>
      <c r="I61" s="17" t="s">
        <v>30</v>
      </c>
      <c r="J61" s="17" t="s">
        <v>31</v>
      </c>
      <c r="K61" s="17" t="s">
        <v>30</v>
      </c>
      <c r="L61" s="17" t="s">
        <v>30</v>
      </c>
      <c r="M61" s="17" t="s">
        <v>30</v>
      </c>
      <c r="N61" s="17" t="s">
        <v>30</v>
      </c>
      <c r="O61" s="17" t="s">
        <v>30</v>
      </c>
      <c r="P61" s="17" t="s">
        <v>30</v>
      </c>
      <c r="Q61" s="17" t="s">
        <v>30</v>
      </c>
      <c r="R61" s="17" t="s">
        <v>30</v>
      </c>
      <c r="S61" s="17" t="s">
        <v>30</v>
      </c>
      <c r="T61" s="17" t="s">
        <v>30</v>
      </c>
      <c r="U61" s="17" t="s">
        <v>30</v>
      </c>
      <c r="V61" s="17" t="s">
        <v>30</v>
      </c>
      <c r="W61" s="17" t="s">
        <v>30</v>
      </c>
      <c r="X61" s="17" t="s">
        <v>30</v>
      </c>
      <c r="Y61" s="17" t="s">
        <v>388</v>
      </c>
      <c r="Z61" s="17" t="s">
        <v>389</v>
      </c>
      <c r="AA61" s="17" t="s">
        <v>390</v>
      </c>
      <c r="AB61" s="17" t="s">
        <v>33</v>
      </c>
      <c r="AC61" s="17" t="s">
        <v>391</v>
      </c>
      <c r="AD61" s="17" t="s">
        <v>392</v>
      </c>
    </row>
    <row r="62" spans="1:31" s="5" customFormat="1" x14ac:dyDescent="0.2">
      <c r="A62" s="16">
        <v>2022</v>
      </c>
      <c r="B62" s="8" t="s">
        <v>203</v>
      </c>
      <c r="C62" s="8">
        <v>32051</v>
      </c>
      <c r="D62" s="2" t="s">
        <v>204</v>
      </c>
      <c r="E62" s="15">
        <v>837053</v>
      </c>
      <c r="F62" s="8" t="s">
        <v>210</v>
      </c>
      <c r="G62" s="2" t="s">
        <v>211</v>
      </c>
      <c r="H62" s="1" t="s">
        <v>205</v>
      </c>
      <c r="I62" s="2" t="s">
        <v>31</v>
      </c>
      <c r="J62" s="2" t="s">
        <v>31</v>
      </c>
      <c r="K62" s="2" t="s">
        <v>30</v>
      </c>
      <c r="L62" s="2" t="s">
        <v>30</v>
      </c>
      <c r="M62" s="2" t="s">
        <v>31</v>
      </c>
      <c r="N62" s="2" t="s">
        <v>30</v>
      </c>
      <c r="O62" s="2" t="s">
        <v>31</v>
      </c>
      <c r="P62" s="2" t="s">
        <v>31</v>
      </c>
      <c r="Q62" s="2" t="s">
        <v>30</v>
      </c>
      <c r="R62" s="2" t="s">
        <v>30</v>
      </c>
      <c r="S62" s="2" t="s">
        <v>31</v>
      </c>
      <c r="T62" s="2" t="s">
        <v>30</v>
      </c>
      <c r="U62" s="2" t="s">
        <v>31</v>
      </c>
      <c r="V62" s="2" t="s">
        <v>30</v>
      </c>
      <c r="W62" s="2" t="s">
        <v>30</v>
      </c>
      <c r="X62" s="2" t="s">
        <v>30</v>
      </c>
      <c r="Y62" s="4" t="s">
        <v>212</v>
      </c>
      <c r="Z62" s="4" t="s">
        <v>206</v>
      </c>
      <c r="AA62" s="4" t="s">
        <v>207</v>
      </c>
      <c r="AB62" s="4" t="s">
        <v>33</v>
      </c>
      <c r="AC62" s="4" t="s">
        <v>208</v>
      </c>
      <c r="AD62" s="4" t="s">
        <v>209</v>
      </c>
    </row>
    <row r="63" spans="1:31" x14ac:dyDescent="0.2">
      <c r="A63" s="16">
        <v>2022</v>
      </c>
      <c r="B63" s="2" t="s">
        <v>286</v>
      </c>
      <c r="C63" s="2">
        <v>7303</v>
      </c>
      <c r="D63" s="2" t="s">
        <v>287</v>
      </c>
      <c r="E63" s="21">
        <v>7304</v>
      </c>
      <c r="F63" s="22" t="s">
        <v>348</v>
      </c>
      <c r="G63" s="6" t="s">
        <v>288</v>
      </c>
      <c r="H63" s="2" t="s">
        <v>34</v>
      </c>
      <c r="I63" s="1" t="s">
        <v>30</v>
      </c>
      <c r="J63" s="2" t="s">
        <v>31</v>
      </c>
      <c r="K63" s="2" t="s">
        <v>30</v>
      </c>
      <c r="L63" s="2" t="s">
        <v>30</v>
      </c>
      <c r="M63" s="2" t="s">
        <v>30</v>
      </c>
      <c r="N63" s="2" t="s">
        <v>30</v>
      </c>
      <c r="O63" s="2" t="s">
        <v>30</v>
      </c>
      <c r="P63" s="2" t="s">
        <v>30</v>
      </c>
      <c r="Q63" s="2" t="s">
        <v>30</v>
      </c>
      <c r="R63" s="2" t="s">
        <v>30</v>
      </c>
      <c r="S63" s="2" t="s">
        <v>31</v>
      </c>
      <c r="T63" s="2" t="s">
        <v>30</v>
      </c>
      <c r="U63" s="2" t="s">
        <v>31</v>
      </c>
      <c r="V63" s="2" t="s">
        <v>31</v>
      </c>
      <c r="W63" s="2" t="s">
        <v>30</v>
      </c>
      <c r="X63" s="2" t="s">
        <v>30</v>
      </c>
      <c r="Y63" s="2" t="s">
        <v>289</v>
      </c>
      <c r="Z63" s="2" t="s">
        <v>290</v>
      </c>
      <c r="AA63" s="2" t="s">
        <v>291</v>
      </c>
      <c r="AB63" s="2" t="s">
        <v>33</v>
      </c>
      <c r="AC63" s="2" t="s">
        <v>292</v>
      </c>
      <c r="AD63" s="2" t="s">
        <v>293</v>
      </c>
    </row>
    <row r="64" spans="1:31" x14ac:dyDescent="0.2">
      <c r="A64" s="2">
        <v>2022</v>
      </c>
      <c r="B64" s="2" t="s">
        <v>607</v>
      </c>
      <c r="C64" s="2">
        <v>92253</v>
      </c>
      <c r="D64" s="2" t="s">
        <v>608</v>
      </c>
      <c r="E64" s="2" t="s">
        <v>627</v>
      </c>
      <c r="F64" s="8" t="s">
        <v>628</v>
      </c>
      <c r="G64" s="6" t="s">
        <v>629</v>
      </c>
      <c r="H64" s="2" t="s">
        <v>267</v>
      </c>
      <c r="I64" s="1" t="s">
        <v>31</v>
      </c>
      <c r="J64" s="2" t="s">
        <v>31</v>
      </c>
      <c r="K64" s="2" t="s">
        <v>31</v>
      </c>
      <c r="L64" s="2" t="s">
        <v>30</v>
      </c>
      <c r="M64" s="2" t="s">
        <v>31</v>
      </c>
      <c r="N64" s="2" t="s">
        <v>30</v>
      </c>
      <c r="O64" s="2" t="s">
        <v>31</v>
      </c>
      <c r="P64" s="2" t="s">
        <v>31</v>
      </c>
      <c r="Q64" s="2" t="s">
        <v>30</v>
      </c>
      <c r="R64" s="2" t="s">
        <v>31</v>
      </c>
      <c r="S64" s="2" t="s">
        <v>31</v>
      </c>
      <c r="T64" s="2" t="s">
        <v>30</v>
      </c>
      <c r="U64" s="2" t="s">
        <v>31</v>
      </c>
      <c r="V64" s="2" t="s">
        <v>31</v>
      </c>
      <c r="W64" s="2" t="s">
        <v>31</v>
      </c>
      <c r="X64" s="2" t="s">
        <v>31</v>
      </c>
      <c r="Y64" s="2" t="s">
        <v>609</v>
      </c>
      <c r="Z64" s="2" t="s">
        <v>617</v>
      </c>
      <c r="AA64" s="2" t="s">
        <v>610</v>
      </c>
      <c r="AB64" s="2" t="s">
        <v>125</v>
      </c>
      <c r="AC64" s="2" t="s">
        <v>611</v>
      </c>
      <c r="AD64" s="2" t="s">
        <v>612</v>
      </c>
    </row>
    <row r="65" spans="1:31" x14ac:dyDescent="0.2">
      <c r="A65" s="2">
        <v>2022</v>
      </c>
      <c r="B65" s="2" t="s">
        <v>607</v>
      </c>
      <c r="C65" s="2">
        <v>92253</v>
      </c>
      <c r="D65" s="2" t="s">
        <v>608</v>
      </c>
      <c r="E65" s="2" t="s">
        <v>626</v>
      </c>
      <c r="F65" s="8" t="s">
        <v>625</v>
      </c>
      <c r="G65" s="6" t="s">
        <v>630</v>
      </c>
      <c r="H65" s="2" t="s">
        <v>34</v>
      </c>
      <c r="I65" s="1" t="s">
        <v>30</v>
      </c>
      <c r="J65" s="2" t="s">
        <v>31</v>
      </c>
      <c r="K65" s="2" t="s">
        <v>31</v>
      </c>
      <c r="L65" s="2" t="s">
        <v>30</v>
      </c>
      <c r="M65" s="2" t="s">
        <v>31</v>
      </c>
      <c r="N65" s="2" t="s">
        <v>30</v>
      </c>
      <c r="O65" s="2" t="s">
        <v>31</v>
      </c>
      <c r="P65" s="2" t="s">
        <v>31</v>
      </c>
      <c r="Q65" s="2" t="s">
        <v>30</v>
      </c>
      <c r="R65" s="2" t="s">
        <v>31</v>
      </c>
      <c r="S65" s="2" t="s">
        <v>31</v>
      </c>
      <c r="T65" s="2" t="s">
        <v>30</v>
      </c>
      <c r="U65" s="2" t="s">
        <v>31</v>
      </c>
      <c r="V65" s="2" t="s">
        <v>31</v>
      </c>
      <c r="W65" s="2" t="s">
        <v>31</v>
      </c>
      <c r="X65" s="2" t="s">
        <v>31</v>
      </c>
      <c r="Y65" s="2" t="s">
        <v>609</v>
      </c>
      <c r="Z65" s="2" t="s">
        <v>613</v>
      </c>
      <c r="AA65" s="2" t="s">
        <v>610</v>
      </c>
      <c r="AB65" s="2" t="s">
        <v>316</v>
      </c>
      <c r="AC65" s="2" t="s">
        <v>614</v>
      </c>
      <c r="AD65" s="2" t="s">
        <v>615</v>
      </c>
    </row>
    <row r="66" spans="1:31" x14ac:dyDescent="0.2">
      <c r="A66" s="2">
        <v>2022</v>
      </c>
      <c r="B66" s="2" t="s">
        <v>607</v>
      </c>
      <c r="C66" s="2">
        <v>92253</v>
      </c>
      <c r="D66" s="2" t="s">
        <v>608</v>
      </c>
      <c r="E66" s="8" t="s">
        <v>637</v>
      </c>
      <c r="F66" s="8" t="s">
        <v>638</v>
      </c>
      <c r="G66" s="6" t="s">
        <v>631</v>
      </c>
      <c r="H66" s="2" t="s">
        <v>616</v>
      </c>
      <c r="I66" s="1" t="s">
        <v>31</v>
      </c>
      <c r="J66" s="2" t="s">
        <v>31</v>
      </c>
      <c r="K66" s="2" t="s">
        <v>30</v>
      </c>
      <c r="L66" s="2" t="s">
        <v>30</v>
      </c>
      <c r="M66" s="2" t="s">
        <v>30</v>
      </c>
      <c r="N66" s="2" t="s">
        <v>30</v>
      </c>
      <c r="O66" s="2" t="s">
        <v>31</v>
      </c>
      <c r="P66" s="2" t="s">
        <v>31</v>
      </c>
      <c r="Q66" s="2" t="s">
        <v>30</v>
      </c>
      <c r="R66" s="2" t="s">
        <v>31</v>
      </c>
      <c r="S66" s="2" t="s">
        <v>31</v>
      </c>
      <c r="T66" s="2" t="s">
        <v>30</v>
      </c>
      <c r="U66" s="2" t="s">
        <v>31</v>
      </c>
      <c r="V66" s="2" t="s">
        <v>31</v>
      </c>
      <c r="W66" s="2" t="s">
        <v>31</v>
      </c>
      <c r="X66" s="2" t="s">
        <v>30</v>
      </c>
      <c r="Y66" s="2" t="s">
        <v>609</v>
      </c>
      <c r="Z66" s="2" t="s">
        <v>617</v>
      </c>
      <c r="AA66" s="2" t="s">
        <v>610</v>
      </c>
      <c r="AB66" s="2" t="s">
        <v>373</v>
      </c>
      <c r="AC66" s="2" t="s">
        <v>618</v>
      </c>
      <c r="AD66" s="2" t="s">
        <v>619</v>
      </c>
    </row>
    <row r="67" spans="1:31" x14ac:dyDescent="0.2">
      <c r="A67" s="8">
        <v>2022</v>
      </c>
      <c r="B67" s="2" t="s">
        <v>464</v>
      </c>
      <c r="C67" s="23">
        <v>1000295</v>
      </c>
      <c r="D67" s="2" t="s">
        <v>465</v>
      </c>
      <c r="E67" s="15">
        <v>1000303</v>
      </c>
      <c r="F67" s="8" t="s">
        <v>466</v>
      </c>
      <c r="G67" s="2" t="s">
        <v>467</v>
      </c>
      <c r="H67" s="1" t="s">
        <v>34</v>
      </c>
      <c r="I67" s="2" t="s">
        <v>31</v>
      </c>
      <c r="J67" s="2" t="s">
        <v>31</v>
      </c>
      <c r="K67" s="2" t="s">
        <v>31</v>
      </c>
      <c r="L67" s="2" t="s">
        <v>30</v>
      </c>
      <c r="M67" s="2" t="s">
        <v>31</v>
      </c>
      <c r="N67" s="2" t="s">
        <v>31</v>
      </c>
      <c r="O67" s="2" t="s">
        <v>31</v>
      </c>
      <c r="P67" s="2" t="s">
        <v>31</v>
      </c>
      <c r="Q67" s="2" t="s">
        <v>31</v>
      </c>
      <c r="R67" s="2" t="s">
        <v>31</v>
      </c>
      <c r="S67" s="2" t="s">
        <v>31</v>
      </c>
      <c r="T67" s="2" t="s">
        <v>30</v>
      </c>
      <c r="U67" s="2" t="s">
        <v>31</v>
      </c>
      <c r="V67" s="2" t="s">
        <v>31</v>
      </c>
      <c r="W67" s="2" t="s">
        <v>31</v>
      </c>
      <c r="X67" s="2" t="s">
        <v>31</v>
      </c>
      <c r="Y67" s="2" t="s">
        <v>468</v>
      </c>
      <c r="Z67" s="2" t="s">
        <v>469</v>
      </c>
      <c r="AA67" s="2" t="s">
        <v>470</v>
      </c>
      <c r="AB67" s="2" t="s">
        <v>471</v>
      </c>
      <c r="AC67" s="2" t="s">
        <v>472</v>
      </c>
      <c r="AD67" s="2" t="s">
        <v>473</v>
      </c>
      <c r="AE67" s="1"/>
    </row>
    <row r="68" spans="1:31" x14ac:dyDescent="0.2">
      <c r="A68" s="8">
        <v>2022</v>
      </c>
      <c r="B68" s="8" t="s">
        <v>474</v>
      </c>
      <c r="C68" s="8">
        <v>1000981</v>
      </c>
      <c r="D68" s="2" t="s">
        <v>475</v>
      </c>
      <c r="E68" s="15">
        <v>90438</v>
      </c>
      <c r="F68" s="8" t="s">
        <v>476</v>
      </c>
      <c r="G68" s="2" t="s">
        <v>477</v>
      </c>
      <c r="H68" s="1" t="s">
        <v>34</v>
      </c>
      <c r="I68" s="2" t="s">
        <v>31</v>
      </c>
      <c r="J68" s="2" t="s">
        <v>31</v>
      </c>
      <c r="K68" s="2" t="s">
        <v>30</v>
      </c>
      <c r="L68" s="2" t="s">
        <v>30</v>
      </c>
      <c r="M68" s="2" t="s">
        <v>30</v>
      </c>
      <c r="N68" s="2" t="s">
        <v>30</v>
      </c>
      <c r="O68" s="2" t="s">
        <v>31</v>
      </c>
      <c r="P68" s="2" t="s">
        <v>30</v>
      </c>
      <c r="Q68" s="2" t="s">
        <v>30</v>
      </c>
      <c r="R68" s="2" t="s">
        <v>30</v>
      </c>
      <c r="S68" s="2" t="s">
        <v>31</v>
      </c>
      <c r="T68" s="2" t="s">
        <v>30</v>
      </c>
      <c r="U68" s="2" t="s">
        <v>31</v>
      </c>
      <c r="V68" s="2" t="s">
        <v>30</v>
      </c>
      <c r="W68" s="2" t="s">
        <v>31</v>
      </c>
      <c r="X68" s="2" t="s">
        <v>30</v>
      </c>
      <c r="Y68" s="2" t="s">
        <v>478</v>
      </c>
      <c r="Z68" s="2" t="s">
        <v>479</v>
      </c>
      <c r="AA68" s="2" t="s">
        <v>480</v>
      </c>
      <c r="AB68" s="2" t="s">
        <v>36</v>
      </c>
      <c r="AC68" s="2" t="s">
        <v>481</v>
      </c>
      <c r="AD68" s="2" t="s">
        <v>271</v>
      </c>
      <c r="AE68" s="1"/>
    </row>
    <row r="69" spans="1:31" x14ac:dyDescent="0.2">
      <c r="A69" s="16">
        <v>2022</v>
      </c>
      <c r="B69" s="16" t="s">
        <v>658</v>
      </c>
      <c r="C69" s="28" t="s">
        <v>659</v>
      </c>
      <c r="D69" s="17" t="s">
        <v>660</v>
      </c>
      <c r="E69" s="29" t="s">
        <v>667</v>
      </c>
      <c r="F69" s="16" t="s">
        <v>668</v>
      </c>
      <c r="G69" s="17" t="s">
        <v>661</v>
      </c>
      <c r="H69" s="19" t="s">
        <v>34</v>
      </c>
      <c r="I69" s="17" t="s">
        <v>31</v>
      </c>
      <c r="J69" s="17" t="s">
        <v>31</v>
      </c>
      <c r="K69" s="17" t="s">
        <v>31</v>
      </c>
      <c r="L69" s="17" t="s">
        <v>30</v>
      </c>
      <c r="M69" s="17" t="s">
        <v>31</v>
      </c>
      <c r="N69" s="17" t="s">
        <v>31</v>
      </c>
      <c r="O69" s="17" t="s">
        <v>31</v>
      </c>
      <c r="P69" s="17" t="s">
        <v>31</v>
      </c>
      <c r="Q69" s="17" t="s">
        <v>31</v>
      </c>
      <c r="R69" s="17" t="s">
        <v>31</v>
      </c>
      <c r="S69" s="17" t="s">
        <v>31</v>
      </c>
      <c r="T69" s="17" t="s">
        <v>30</v>
      </c>
      <c r="U69" s="17" t="s">
        <v>31</v>
      </c>
      <c r="V69" s="17" t="s">
        <v>30</v>
      </c>
      <c r="W69" s="17" t="s">
        <v>31</v>
      </c>
      <c r="X69" s="17" t="s">
        <v>30</v>
      </c>
      <c r="Y69" s="17" t="s">
        <v>662</v>
      </c>
      <c r="Z69" s="17" t="s">
        <v>663</v>
      </c>
      <c r="AA69" s="17" t="s">
        <v>664</v>
      </c>
      <c r="AB69" s="17" t="s">
        <v>378</v>
      </c>
      <c r="AC69" s="17" t="s">
        <v>665</v>
      </c>
      <c r="AD69" s="17" t="s">
        <v>666</v>
      </c>
      <c r="AE69" s="1"/>
    </row>
    <row r="70" spans="1:31" s="5" customFormat="1" x14ac:dyDescent="0.2">
      <c r="A70" s="16">
        <v>2022</v>
      </c>
      <c r="B70" s="4" t="s">
        <v>126</v>
      </c>
      <c r="C70" s="11">
        <v>7347</v>
      </c>
      <c r="D70" s="4" t="s">
        <v>127</v>
      </c>
      <c r="E70" s="12">
        <v>1000408</v>
      </c>
      <c r="F70" s="4" t="s">
        <v>128</v>
      </c>
      <c r="G70" s="4" t="s">
        <v>129</v>
      </c>
      <c r="H70" s="3" t="s">
        <v>34</v>
      </c>
      <c r="I70" s="4" t="s">
        <v>31</v>
      </c>
      <c r="J70" s="4" t="s">
        <v>31</v>
      </c>
      <c r="K70" s="4" t="s">
        <v>31</v>
      </c>
      <c r="L70" s="4" t="s">
        <v>30</v>
      </c>
      <c r="M70" s="4" t="s">
        <v>31</v>
      </c>
      <c r="N70" s="4" t="s">
        <v>31</v>
      </c>
      <c r="O70" s="4" t="s">
        <v>31</v>
      </c>
      <c r="P70" s="4" t="s">
        <v>31</v>
      </c>
      <c r="Q70" s="4" t="s">
        <v>30</v>
      </c>
      <c r="R70" s="4" t="s">
        <v>31</v>
      </c>
      <c r="S70" s="4" t="s">
        <v>31</v>
      </c>
      <c r="T70" s="4" t="s">
        <v>30</v>
      </c>
      <c r="U70" s="4" t="s">
        <v>31</v>
      </c>
      <c r="V70" s="4" t="s">
        <v>31</v>
      </c>
      <c r="W70" s="4" t="s">
        <v>31</v>
      </c>
      <c r="X70" s="4" t="s">
        <v>30</v>
      </c>
      <c r="Y70" s="4" t="s">
        <v>130</v>
      </c>
      <c r="Z70" s="4" t="s">
        <v>131</v>
      </c>
      <c r="AA70" s="4" t="s">
        <v>132</v>
      </c>
      <c r="AB70" s="4" t="s">
        <v>33</v>
      </c>
      <c r="AC70" s="4" t="s">
        <v>133</v>
      </c>
      <c r="AD70" s="4">
        <v>85034</v>
      </c>
    </row>
    <row r="71" spans="1:31" s="5" customFormat="1" x14ac:dyDescent="0.2">
      <c r="A71" s="16">
        <v>2022</v>
      </c>
      <c r="B71" s="4" t="s">
        <v>126</v>
      </c>
      <c r="C71" s="11">
        <v>7347</v>
      </c>
      <c r="D71" s="4" t="s">
        <v>127</v>
      </c>
      <c r="E71" s="12">
        <v>175439</v>
      </c>
      <c r="F71" s="4" t="s">
        <v>134</v>
      </c>
      <c r="G71" s="4" t="s">
        <v>135</v>
      </c>
      <c r="H71" s="3" t="s">
        <v>34</v>
      </c>
      <c r="I71" s="4" t="s">
        <v>31</v>
      </c>
      <c r="J71" s="4" t="s">
        <v>31</v>
      </c>
      <c r="K71" s="4" t="s">
        <v>31</v>
      </c>
      <c r="L71" s="4" t="s">
        <v>30</v>
      </c>
      <c r="M71" s="4" t="s">
        <v>31</v>
      </c>
      <c r="N71" s="4" t="s">
        <v>31</v>
      </c>
      <c r="O71" s="4" t="s">
        <v>31</v>
      </c>
      <c r="P71" s="4" t="s">
        <v>31</v>
      </c>
      <c r="Q71" s="4" t="s">
        <v>31</v>
      </c>
      <c r="R71" s="4" t="s">
        <v>31</v>
      </c>
      <c r="S71" s="4" t="s">
        <v>31</v>
      </c>
      <c r="T71" s="4" t="s">
        <v>30</v>
      </c>
      <c r="U71" s="4" t="s">
        <v>31</v>
      </c>
      <c r="V71" s="4" t="s">
        <v>31</v>
      </c>
      <c r="W71" s="4" t="s">
        <v>31</v>
      </c>
      <c r="X71" s="4" t="s">
        <v>30</v>
      </c>
      <c r="Y71" s="4" t="s">
        <v>130</v>
      </c>
      <c r="Z71" s="4" t="s">
        <v>136</v>
      </c>
      <c r="AA71" s="4" t="s">
        <v>132</v>
      </c>
      <c r="AB71" s="4" t="s">
        <v>82</v>
      </c>
      <c r="AC71" s="4" t="s">
        <v>548</v>
      </c>
      <c r="AD71" s="4" t="s">
        <v>283</v>
      </c>
    </row>
    <row r="72" spans="1:31" s="5" customFormat="1" x14ac:dyDescent="0.2">
      <c r="A72" s="16">
        <v>2022</v>
      </c>
      <c r="B72" s="4" t="s">
        <v>126</v>
      </c>
      <c r="C72" s="11">
        <v>7347</v>
      </c>
      <c r="D72" s="4" t="s">
        <v>127</v>
      </c>
      <c r="E72" s="12">
        <v>1000058</v>
      </c>
      <c r="F72" s="4" t="s">
        <v>137</v>
      </c>
      <c r="G72" s="4" t="s">
        <v>138</v>
      </c>
      <c r="H72" s="5" t="s">
        <v>139</v>
      </c>
      <c r="I72" s="4" t="s">
        <v>31</v>
      </c>
      <c r="J72" s="4" t="s">
        <v>31</v>
      </c>
      <c r="K72" s="4" t="s">
        <v>31</v>
      </c>
      <c r="L72" s="4" t="s">
        <v>31</v>
      </c>
      <c r="M72" s="4" t="s">
        <v>31</v>
      </c>
      <c r="N72" s="4" t="s">
        <v>31</v>
      </c>
      <c r="O72" s="4" t="s">
        <v>31</v>
      </c>
      <c r="P72" s="4" t="s">
        <v>31</v>
      </c>
      <c r="Q72" s="4" t="s">
        <v>31</v>
      </c>
      <c r="R72" s="4" t="s">
        <v>31</v>
      </c>
      <c r="S72" s="4" t="s">
        <v>31</v>
      </c>
      <c r="T72" s="4" t="s">
        <v>30</v>
      </c>
      <c r="U72" s="4" t="s">
        <v>31</v>
      </c>
      <c r="V72" s="4" t="s">
        <v>31</v>
      </c>
      <c r="W72" s="4" t="s">
        <v>31</v>
      </c>
      <c r="X72" s="4" t="s">
        <v>30</v>
      </c>
      <c r="Y72" s="4" t="s">
        <v>130</v>
      </c>
      <c r="Z72" s="4" t="s">
        <v>136</v>
      </c>
      <c r="AA72" s="4" t="s">
        <v>132</v>
      </c>
      <c r="AB72" s="4" t="s">
        <v>32</v>
      </c>
      <c r="AC72" s="4" t="s">
        <v>140</v>
      </c>
      <c r="AD72" s="4">
        <v>85282</v>
      </c>
    </row>
    <row r="73" spans="1:31" s="5" customFormat="1" x14ac:dyDescent="0.2">
      <c r="A73" s="16">
        <v>2022</v>
      </c>
      <c r="B73" s="4" t="s">
        <v>126</v>
      </c>
      <c r="C73" s="11">
        <v>7347</v>
      </c>
      <c r="D73" s="4" t="s">
        <v>127</v>
      </c>
      <c r="E73" s="12">
        <v>1000057</v>
      </c>
      <c r="F73" s="4" t="s">
        <v>141</v>
      </c>
      <c r="G73" s="4" t="s">
        <v>142</v>
      </c>
      <c r="H73" s="5" t="s">
        <v>139</v>
      </c>
      <c r="I73" s="4" t="s">
        <v>31</v>
      </c>
      <c r="J73" s="4" t="s">
        <v>31</v>
      </c>
      <c r="K73" s="4" t="s">
        <v>31</v>
      </c>
      <c r="L73" s="4" t="s">
        <v>31</v>
      </c>
      <c r="M73" s="4" t="s">
        <v>31</v>
      </c>
      <c r="N73" s="4" t="s">
        <v>30</v>
      </c>
      <c r="O73" s="4" t="s">
        <v>31</v>
      </c>
      <c r="P73" s="4" t="s">
        <v>31</v>
      </c>
      <c r="Q73" s="4" t="s">
        <v>30</v>
      </c>
      <c r="R73" s="4" t="s">
        <v>31</v>
      </c>
      <c r="S73" s="4" t="s">
        <v>31</v>
      </c>
      <c r="T73" s="4" t="s">
        <v>30</v>
      </c>
      <c r="U73" s="4" t="s">
        <v>31</v>
      </c>
      <c r="V73" s="4" t="s">
        <v>31</v>
      </c>
      <c r="W73" s="4" t="s">
        <v>31</v>
      </c>
      <c r="X73" s="4" t="s">
        <v>30</v>
      </c>
      <c r="Y73" s="4" t="s">
        <v>130</v>
      </c>
      <c r="Z73" s="4" t="s">
        <v>136</v>
      </c>
      <c r="AA73" s="4" t="s">
        <v>132</v>
      </c>
      <c r="AB73" s="4" t="s">
        <v>32</v>
      </c>
      <c r="AC73" s="4" t="s">
        <v>143</v>
      </c>
      <c r="AD73" s="4">
        <v>85283</v>
      </c>
    </row>
    <row r="74" spans="1:31" s="5" customFormat="1" x14ac:dyDescent="0.2">
      <c r="A74" s="16">
        <v>2022</v>
      </c>
      <c r="B74" s="4" t="s">
        <v>126</v>
      </c>
      <c r="C74" s="11">
        <v>7347</v>
      </c>
      <c r="D74" s="4" t="s">
        <v>127</v>
      </c>
      <c r="E74" s="12">
        <v>91270</v>
      </c>
      <c r="F74" s="4" t="s">
        <v>144</v>
      </c>
      <c r="G74" s="4" t="s">
        <v>145</v>
      </c>
      <c r="H74" s="3" t="s">
        <v>34</v>
      </c>
      <c r="I74" s="4" t="s">
        <v>31</v>
      </c>
      <c r="J74" s="4" t="s">
        <v>31</v>
      </c>
      <c r="K74" s="4" t="s">
        <v>31</v>
      </c>
      <c r="L74" s="4" t="s">
        <v>30</v>
      </c>
      <c r="M74" s="4" t="s">
        <v>31</v>
      </c>
      <c r="N74" s="4" t="s">
        <v>31</v>
      </c>
      <c r="O74" s="4" t="s">
        <v>31</v>
      </c>
      <c r="P74" s="4" t="s">
        <v>31</v>
      </c>
      <c r="Q74" s="4" t="s">
        <v>31</v>
      </c>
      <c r="R74" s="4" t="s">
        <v>31</v>
      </c>
      <c r="S74" s="4" t="s">
        <v>31</v>
      </c>
      <c r="T74" s="4" t="s">
        <v>30</v>
      </c>
      <c r="U74" s="4" t="s">
        <v>31</v>
      </c>
      <c r="V74" s="4" t="s">
        <v>31</v>
      </c>
      <c r="W74" s="4" t="s">
        <v>31</v>
      </c>
      <c r="X74" s="4" t="s">
        <v>30</v>
      </c>
      <c r="Y74" s="4" t="s">
        <v>130</v>
      </c>
      <c r="Z74" s="4" t="s">
        <v>136</v>
      </c>
      <c r="AA74" s="4" t="s">
        <v>132</v>
      </c>
      <c r="AB74" s="4" t="s">
        <v>33</v>
      </c>
      <c r="AC74" s="4" t="s">
        <v>146</v>
      </c>
      <c r="AD74" s="4">
        <v>85033</v>
      </c>
    </row>
    <row r="75" spans="1:31" s="5" customFormat="1" x14ac:dyDescent="0.2">
      <c r="A75" s="16">
        <v>2022</v>
      </c>
      <c r="B75" s="4" t="s">
        <v>126</v>
      </c>
      <c r="C75" s="11">
        <v>7347</v>
      </c>
      <c r="D75" s="4" t="s">
        <v>127</v>
      </c>
      <c r="E75" s="12">
        <v>7349</v>
      </c>
      <c r="F75" s="4" t="s">
        <v>147</v>
      </c>
      <c r="G75" s="4" t="s">
        <v>148</v>
      </c>
      <c r="H75" s="3" t="s">
        <v>34</v>
      </c>
      <c r="I75" s="4" t="s">
        <v>31</v>
      </c>
      <c r="J75" s="4" t="s">
        <v>31</v>
      </c>
      <c r="K75" s="4" t="s">
        <v>31</v>
      </c>
      <c r="L75" s="4" t="s">
        <v>30</v>
      </c>
      <c r="M75" s="4" t="s">
        <v>31</v>
      </c>
      <c r="N75" s="4" t="s">
        <v>31</v>
      </c>
      <c r="O75" s="4" t="s">
        <v>31</v>
      </c>
      <c r="P75" s="4" t="s">
        <v>31</v>
      </c>
      <c r="Q75" s="4" t="s">
        <v>31</v>
      </c>
      <c r="R75" s="4" t="s">
        <v>31</v>
      </c>
      <c r="S75" s="4" t="s">
        <v>31</v>
      </c>
      <c r="T75" s="4" t="s">
        <v>30</v>
      </c>
      <c r="U75" s="4" t="s">
        <v>31</v>
      </c>
      <c r="V75" s="4" t="s">
        <v>31</v>
      </c>
      <c r="W75" s="4" t="s">
        <v>31</v>
      </c>
      <c r="X75" s="4" t="s">
        <v>30</v>
      </c>
      <c r="Y75" s="4" t="s">
        <v>130</v>
      </c>
      <c r="Z75" s="4" t="s">
        <v>136</v>
      </c>
      <c r="AA75" s="4" t="s">
        <v>132</v>
      </c>
      <c r="AB75" s="4" t="s">
        <v>83</v>
      </c>
      <c r="AC75" s="4" t="s">
        <v>149</v>
      </c>
      <c r="AD75" s="4">
        <v>85122</v>
      </c>
    </row>
    <row r="76" spans="1:31" x14ac:dyDescent="0.2">
      <c r="A76" s="8">
        <v>2022</v>
      </c>
      <c r="B76" s="2" t="s">
        <v>482</v>
      </c>
      <c r="C76" s="23">
        <v>90052</v>
      </c>
      <c r="D76" s="2" t="s">
        <v>483</v>
      </c>
      <c r="E76" s="15">
        <v>90053</v>
      </c>
      <c r="F76" s="8" t="s">
        <v>484</v>
      </c>
      <c r="G76" s="2" t="s">
        <v>485</v>
      </c>
      <c r="H76" s="1" t="s">
        <v>34</v>
      </c>
      <c r="I76" s="2" t="s">
        <v>31</v>
      </c>
      <c r="J76" s="2" t="s">
        <v>31</v>
      </c>
      <c r="K76" s="2" t="s">
        <v>31</v>
      </c>
      <c r="L76" s="2" t="s">
        <v>30</v>
      </c>
      <c r="M76" s="2" t="s">
        <v>31</v>
      </c>
      <c r="N76" s="2" t="s">
        <v>30</v>
      </c>
      <c r="O76" s="2" t="s">
        <v>31</v>
      </c>
      <c r="P76" s="2" t="s">
        <v>31</v>
      </c>
      <c r="Q76" s="2" t="s">
        <v>30</v>
      </c>
      <c r="R76" s="2" t="s">
        <v>31</v>
      </c>
      <c r="S76" s="2" t="s">
        <v>31</v>
      </c>
      <c r="T76" s="2" t="s">
        <v>30</v>
      </c>
      <c r="U76" s="2" t="s">
        <v>31</v>
      </c>
      <c r="V76" s="2" t="s">
        <v>31</v>
      </c>
      <c r="W76" s="2" t="s">
        <v>31</v>
      </c>
      <c r="X76" s="2" t="s">
        <v>30</v>
      </c>
      <c r="Y76" s="2" t="s">
        <v>486</v>
      </c>
      <c r="Z76" s="2" t="s">
        <v>487</v>
      </c>
      <c r="AA76" s="2" t="s">
        <v>488</v>
      </c>
      <c r="AB76" s="2" t="s">
        <v>37</v>
      </c>
      <c r="AC76" s="2" t="s">
        <v>489</v>
      </c>
      <c r="AD76" s="2" t="s">
        <v>490</v>
      </c>
      <c r="AE76" s="1"/>
    </row>
    <row r="77" spans="1:31" x14ac:dyDescent="0.2">
      <c r="A77" s="8">
        <v>2022</v>
      </c>
      <c r="B77" s="2" t="s">
        <v>482</v>
      </c>
      <c r="C77" s="23">
        <v>90052</v>
      </c>
      <c r="D77" s="2" t="s">
        <v>483</v>
      </c>
      <c r="E77" s="15">
        <v>1000305</v>
      </c>
      <c r="F77" s="8" t="s">
        <v>491</v>
      </c>
      <c r="G77" s="2" t="s">
        <v>492</v>
      </c>
      <c r="H77" s="1" t="s">
        <v>34</v>
      </c>
      <c r="I77" s="2" t="s">
        <v>31</v>
      </c>
      <c r="J77" s="2" t="s">
        <v>31</v>
      </c>
      <c r="K77" s="2" t="s">
        <v>31</v>
      </c>
      <c r="L77" s="2" t="s">
        <v>30</v>
      </c>
      <c r="M77" s="2" t="s">
        <v>31</v>
      </c>
      <c r="N77" s="2" t="s">
        <v>30</v>
      </c>
      <c r="O77" s="2" t="s">
        <v>31</v>
      </c>
      <c r="P77" s="2" t="s">
        <v>31</v>
      </c>
      <c r="Q77" s="2" t="s">
        <v>30</v>
      </c>
      <c r="R77" s="2" t="s">
        <v>31</v>
      </c>
      <c r="S77" s="2" t="s">
        <v>31</v>
      </c>
      <c r="T77" s="2" t="s">
        <v>30</v>
      </c>
      <c r="U77" s="2" t="s">
        <v>31</v>
      </c>
      <c r="V77" s="2" t="s">
        <v>31</v>
      </c>
      <c r="W77" s="2" t="s">
        <v>31</v>
      </c>
      <c r="X77" s="2" t="s">
        <v>30</v>
      </c>
      <c r="Y77" s="2" t="s">
        <v>493</v>
      </c>
      <c r="Z77" s="2" t="s">
        <v>494</v>
      </c>
      <c r="AA77" s="2" t="s">
        <v>495</v>
      </c>
      <c r="AB77" s="2" t="s">
        <v>125</v>
      </c>
      <c r="AC77" s="2" t="s">
        <v>496</v>
      </c>
      <c r="AD77" s="2" t="s">
        <v>497</v>
      </c>
      <c r="AE77" s="1"/>
    </row>
    <row r="78" spans="1:31" x14ac:dyDescent="0.2">
      <c r="A78" s="8">
        <v>2022</v>
      </c>
      <c r="B78" s="2" t="s">
        <v>482</v>
      </c>
      <c r="C78" s="23">
        <v>90052</v>
      </c>
      <c r="D78" s="2" t="s">
        <v>483</v>
      </c>
      <c r="E78" s="15">
        <v>1000320</v>
      </c>
      <c r="F78" s="8" t="s">
        <v>498</v>
      </c>
      <c r="G78" s="2" t="s">
        <v>499</v>
      </c>
      <c r="H78" s="1" t="s">
        <v>34</v>
      </c>
      <c r="I78" s="2" t="s">
        <v>31</v>
      </c>
      <c r="J78" s="2" t="s">
        <v>31</v>
      </c>
      <c r="K78" s="2" t="s">
        <v>31</v>
      </c>
      <c r="L78" s="2" t="s">
        <v>30</v>
      </c>
      <c r="M78" s="2" t="s">
        <v>31</v>
      </c>
      <c r="N78" s="2" t="s">
        <v>30</v>
      </c>
      <c r="O78" s="2" t="s">
        <v>31</v>
      </c>
      <c r="P78" s="2" t="s">
        <v>31</v>
      </c>
      <c r="Q78" s="2" t="s">
        <v>30</v>
      </c>
      <c r="R78" s="2" t="s">
        <v>31</v>
      </c>
      <c r="S78" s="2" t="s">
        <v>31</v>
      </c>
      <c r="T78" s="2" t="s">
        <v>30</v>
      </c>
      <c r="U78" s="2" t="s">
        <v>31</v>
      </c>
      <c r="V78" s="2" t="s">
        <v>31</v>
      </c>
      <c r="W78" s="2" t="s">
        <v>31</v>
      </c>
      <c r="X78" s="2" t="s">
        <v>30</v>
      </c>
      <c r="Y78" s="2" t="s">
        <v>500</v>
      </c>
      <c r="Z78" s="2" t="s">
        <v>501</v>
      </c>
      <c r="AA78" s="2" t="s">
        <v>502</v>
      </c>
      <c r="AB78" s="2" t="s">
        <v>316</v>
      </c>
      <c r="AC78" s="2" t="s">
        <v>503</v>
      </c>
      <c r="AD78" s="2" t="s">
        <v>504</v>
      </c>
      <c r="AE78" s="1"/>
    </row>
    <row r="79" spans="1:31" x14ac:dyDescent="0.2">
      <c r="A79" s="8">
        <v>2022</v>
      </c>
      <c r="B79" s="2" t="s">
        <v>482</v>
      </c>
      <c r="C79" s="23">
        <v>90052</v>
      </c>
      <c r="D79" s="2" t="s">
        <v>483</v>
      </c>
      <c r="E79" s="15">
        <v>1000293</v>
      </c>
      <c r="F79" s="8" t="s">
        <v>505</v>
      </c>
      <c r="G79" s="2" t="s">
        <v>506</v>
      </c>
      <c r="H79" s="1" t="s">
        <v>248</v>
      </c>
      <c r="I79" s="2" t="s">
        <v>31</v>
      </c>
      <c r="J79" s="2" t="s">
        <v>31</v>
      </c>
      <c r="K79" s="2" t="s">
        <v>31</v>
      </c>
      <c r="L79" s="2" t="s">
        <v>30</v>
      </c>
      <c r="M79" s="2" t="s">
        <v>31</v>
      </c>
      <c r="N79" s="2" t="s">
        <v>30</v>
      </c>
      <c r="O79" s="2" t="s">
        <v>31</v>
      </c>
      <c r="P79" s="2" t="s">
        <v>31</v>
      </c>
      <c r="Q79" s="2" t="s">
        <v>31</v>
      </c>
      <c r="R79" s="2" t="s">
        <v>31</v>
      </c>
      <c r="S79" s="2" t="s">
        <v>31</v>
      </c>
      <c r="T79" s="2" t="s">
        <v>30</v>
      </c>
      <c r="U79" s="2" t="s">
        <v>31</v>
      </c>
      <c r="V79" s="2" t="s">
        <v>31</v>
      </c>
      <c r="W79" s="2" t="s">
        <v>31</v>
      </c>
      <c r="X79" s="2" t="s">
        <v>30</v>
      </c>
      <c r="Y79" s="2" t="s">
        <v>507</v>
      </c>
      <c r="Z79" s="2" t="s">
        <v>508</v>
      </c>
      <c r="AA79" s="2" t="s">
        <v>509</v>
      </c>
      <c r="AB79" s="2" t="s">
        <v>237</v>
      </c>
      <c r="AC79" s="2" t="s">
        <v>510</v>
      </c>
      <c r="AD79" s="2" t="s">
        <v>239</v>
      </c>
      <c r="AE79" s="1"/>
    </row>
    <row r="80" spans="1:31" x14ac:dyDescent="0.2">
      <c r="A80" s="8">
        <v>2022</v>
      </c>
      <c r="B80" s="2" t="s">
        <v>482</v>
      </c>
      <c r="C80" s="23">
        <v>90052</v>
      </c>
      <c r="D80" s="2" t="s">
        <v>483</v>
      </c>
      <c r="E80" s="15">
        <v>1000322</v>
      </c>
      <c r="F80" s="8" t="s">
        <v>511</v>
      </c>
      <c r="G80" s="2" t="s">
        <v>512</v>
      </c>
      <c r="H80" s="1" t="s">
        <v>34</v>
      </c>
      <c r="I80" s="2" t="s">
        <v>31</v>
      </c>
      <c r="J80" s="2" t="s">
        <v>31</v>
      </c>
      <c r="K80" s="2" t="s">
        <v>31</v>
      </c>
      <c r="L80" s="2" t="s">
        <v>30</v>
      </c>
      <c r="M80" s="2" t="s">
        <v>31</v>
      </c>
      <c r="N80" s="2" t="s">
        <v>30</v>
      </c>
      <c r="O80" s="2" t="s">
        <v>31</v>
      </c>
      <c r="P80" s="2" t="s">
        <v>31</v>
      </c>
      <c r="Q80" s="2" t="s">
        <v>30</v>
      </c>
      <c r="R80" s="2" t="s">
        <v>31</v>
      </c>
      <c r="S80" s="2" t="s">
        <v>31</v>
      </c>
      <c r="T80" s="2" t="s">
        <v>30</v>
      </c>
      <c r="U80" s="2" t="s">
        <v>31</v>
      </c>
      <c r="V80" s="2" t="s">
        <v>31</v>
      </c>
      <c r="W80" s="2" t="s">
        <v>31</v>
      </c>
      <c r="X80" s="2" t="s">
        <v>30</v>
      </c>
      <c r="Y80" s="2" t="s">
        <v>500</v>
      </c>
      <c r="Z80" s="2" t="s">
        <v>501</v>
      </c>
      <c r="AA80" s="2" t="s">
        <v>502</v>
      </c>
      <c r="AB80" s="2" t="s">
        <v>316</v>
      </c>
      <c r="AC80" s="2" t="s">
        <v>513</v>
      </c>
      <c r="AD80" s="2" t="s">
        <v>514</v>
      </c>
      <c r="AE80" s="1"/>
    </row>
    <row r="81" spans="1:31" x14ac:dyDescent="0.2">
      <c r="A81" s="8">
        <v>2022</v>
      </c>
      <c r="B81" s="2" t="s">
        <v>482</v>
      </c>
      <c r="C81" s="23">
        <v>90052</v>
      </c>
      <c r="D81" s="2" t="s">
        <v>483</v>
      </c>
      <c r="E81" s="15">
        <v>90400</v>
      </c>
      <c r="F81" s="8" t="s">
        <v>680</v>
      </c>
      <c r="G81" s="2" t="s">
        <v>515</v>
      </c>
      <c r="H81" s="1" t="s">
        <v>34</v>
      </c>
      <c r="I81" s="2" t="s">
        <v>31</v>
      </c>
      <c r="J81" s="2" t="s">
        <v>31</v>
      </c>
      <c r="K81" s="2" t="s">
        <v>31</v>
      </c>
      <c r="L81" s="2" t="s">
        <v>30</v>
      </c>
      <c r="M81" s="2" t="s">
        <v>31</v>
      </c>
      <c r="N81" s="2" t="s">
        <v>30</v>
      </c>
      <c r="O81" s="2" t="s">
        <v>31</v>
      </c>
      <c r="P81" s="2" t="s">
        <v>31</v>
      </c>
      <c r="Q81" s="2" t="s">
        <v>30</v>
      </c>
      <c r="R81" s="2" t="s">
        <v>31</v>
      </c>
      <c r="S81" s="2" t="s">
        <v>31</v>
      </c>
      <c r="T81" s="2" t="s">
        <v>30</v>
      </c>
      <c r="U81" s="2" t="s">
        <v>31</v>
      </c>
      <c r="V81" s="2" t="s">
        <v>31</v>
      </c>
      <c r="W81" s="2" t="s">
        <v>31</v>
      </c>
      <c r="X81" s="2" t="s">
        <v>30</v>
      </c>
      <c r="Y81" s="2" t="s">
        <v>516</v>
      </c>
      <c r="Z81" s="2" t="s">
        <v>517</v>
      </c>
      <c r="AA81" s="2" t="s">
        <v>518</v>
      </c>
      <c r="AB81" s="2" t="s">
        <v>519</v>
      </c>
      <c r="AC81" s="2" t="s">
        <v>520</v>
      </c>
      <c r="AD81" s="2" t="s">
        <v>150</v>
      </c>
      <c r="AE81" s="1"/>
    </row>
    <row r="82" spans="1:31" x14ac:dyDescent="0.2">
      <c r="A82" s="36">
        <v>2022</v>
      </c>
      <c r="B82" s="2" t="s">
        <v>639</v>
      </c>
      <c r="C82" s="23">
        <v>90471</v>
      </c>
      <c r="D82" s="2" t="s">
        <v>640</v>
      </c>
      <c r="E82" s="15">
        <v>90472</v>
      </c>
      <c r="F82" s="8" t="s">
        <v>641</v>
      </c>
      <c r="G82" s="2" t="s">
        <v>642</v>
      </c>
      <c r="H82" s="1" t="s">
        <v>34</v>
      </c>
      <c r="I82" s="2" t="s">
        <v>31</v>
      </c>
      <c r="J82" s="2" t="s">
        <v>31</v>
      </c>
      <c r="K82" s="2" t="s">
        <v>30</v>
      </c>
      <c r="L82" s="2" t="s">
        <v>30</v>
      </c>
      <c r="M82" s="2" t="s">
        <v>30</v>
      </c>
      <c r="N82" s="2" t="s">
        <v>30</v>
      </c>
      <c r="O82" s="2" t="s">
        <v>30</v>
      </c>
      <c r="P82" s="2" t="s">
        <v>30</v>
      </c>
      <c r="Q82" s="2" t="s">
        <v>30</v>
      </c>
      <c r="R82" s="2" t="s">
        <v>30</v>
      </c>
      <c r="S82" s="2" t="s">
        <v>30</v>
      </c>
      <c r="T82" s="2" t="s">
        <v>30</v>
      </c>
      <c r="U82" s="2" t="s">
        <v>30</v>
      </c>
      <c r="V82" s="2" t="s">
        <v>31</v>
      </c>
      <c r="W82" s="2" t="s">
        <v>30</v>
      </c>
      <c r="X82" s="2" t="s">
        <v>30</v>
      </c>
      <c r="Y82" s="2" t="s">
        <v>643</v>
      </c>
      <c r="Z82" s="2" t="s">
        <v>644</v>
      </c>
      <c r="AA82" s="2" t="s">
        <v>645</v>
      </c>
      <c r="AB82" s="2" t="s">
        <v>38</v>
      </c>
      <c r="AC82" s="2" t="s">
        <v>646</v>
      </c>
      <c r="AD82" s="2" t="s">
        <v>565</v>
      </c>
      <c r="AE82" s="1"/>
    </row>
    <row r="83" spans="1:31" x14ac:dyDescent="0.2">
      <c r="A83" s="16">
        <v>2022</v>
      </c>
      <c r="B83" s="16" t="s">
        <v>566</v>
      </c>
      <c r="C83" s="28" t="s">
        <v>567</v>
      </c>
      <c r="D83" s="16" t="s">
        <v>568</v>
      </c>
      <c r="E83" s="29">
        <v>6471</v>
      </c>
      <c r="F83" s="16" t="s">
        <v>575</v>
      </c>
      <c r="G83" s="16" t="s">
        <v>568</v>
      </c>
      <c r="H83" s="1" t="s">
        <v>34</v>
      </c>
      <c r="I83" s="17" t="s">
        <v>30</v>
      </c>
      <c r="J83" s="17" t="s">
        <v>31</v>
      </c>
      <c r="K83" s="17" t="s">
        <v>30</v>
      </c>
      <c r="L83" s="17" t="s">
        <v>31</v>
      </c>
      <c r="M83" s="17" t="s">
        <v>31</v>
      </c>
      <c r="N83" s="17" t="s">
        <v>31</v>
      </c>
      <c r="O83" s="17" t="s">
        <v>31</v>
      </c>
      <c r="P83" s="17" t="s">
        <v>31</v>
      </c>
      <c r="Q83" s="17" t="s">
        <v>31</v>
      </c>
      <c r="R83" s="17" t="s">
        <v>31</v>
      </c>
      <c r="S83" s="17" t="s">
        <v>31</v>
      </c>
      <c r="T83" s="17" t="s">
        <v>30</v>
      </c>
      <c r="U83" s="17" t="s">
        <v>30</v>
      </c>
      <c r="V83" s="17" t="s">
        <v>31</v>
      </c>
      <c r="W83" s="17" t="s">
        <v>30</v>
      </c>
      <c r="X83" s="17" t="s">
        <v>31</v>
      </c>
      <c r="Y83" s="17" t="s">
        <v>569</v>
      </c>
      <c r="Z83" s="17" t="s">
        <v>570</v>
      </c>
      <c r="AA83" s="17" t="s">
        <v>571</v>
      </c>
      <c r="AB83" s="17" t="s">
        <v>572</v>
      </c>
      <c r="AC83" s="17" t="s">
        <v>573</v>
      </c>
      <c r="AD83" s="17" t="s">
        <v>574</v>
      </c>
      <c r="AE83" s="1"/>
    </row>
    <row r="84" spans="1:31" s="5" customFormat="1" x14ac:dyDescent="0.2">
      <c r="A84" s="16">
        <v>2022</v>
      </c>
      <c r="B84" s="4" t="s">
        <v>151</v>
      </c>
      <c r="C84" s="13">
        <v>7407</v>
      </c>
      <c r="D84" s="4" t="s">
        <v>152</v>
      </c>
      <c r="E84" s="12">
        <v>127500</v>
      </c>
      <c r="F84" s="13" t="s">
        <v>153</v>
      </c>
      <c r="G84" s="4" t="s">
        <v>154</v>
      </c>
      <c r="H84" s="5" t="s">
        <v>34</v>
      </c>
      <c r="I84" s="4" t="s">
        <v>31</v>
      </c>
      <c r="J84" s="4" t="s">
        <v>31</v>
      </c>
      <c r="K84" s="4" t="s">
        <v>31</v>
      </c>
      <c r="L84" s="4" t="s">
        <v>30</v>
      </c>
      <c r="M84" s="4" t="s">
        <v>31</v>
      </c>
      <c r="N84" s="4" t="s">
        <v>31</v>
      </c>
      <c r="O84" s="4" t="s">
        <v>31</v>
      </c>
      <c r="P84" s="4" t="s">
        <v>31</v>
      </c>
      <c r="Q84" s="4" t="s">
        <v>31</v>
      </c>
      <c r="R84" s="4" t="s">
        <v>31</v>
      </c>
      <c r="S84" s="13" t="s">
        <v>31</v>
      </c>
      <c r="T84" s="4" t="s">
        <v>30</v>
      </c>
      <c r="U84" s="13" t="s">
        <v>31</v>
      </c>
      <c r="V84" s="4" t="s">
        <v>31</v>
      </c>
      <c r="W84" s="4" t="s">
        <v>31</v>
      </c>
      <c r="X84" s="4" t="s">
        <v>30</v>
      </c>
      <c r="Y84" s="4" t="s">
        <v>155</v>
      </c>
      <c r="Z84" s="4" t="s">
        <v>156</v>
      </c>
      <c r="AA84" s="4" t="s">
        <v>157</v>
      </c>
      <c r="AB84" s="4" t="s">
        <v>125</v>
      </c>
      <c r="AC84" s="4" t="s">
        <v>158</v>
      </c>
      <c r="AD84" s="4" t="s">
        <v>159</v>
      </c>
    </row>
    <row r="85" spans="1:31" s="5" customFormat="1" x14ac:dyDescent="0.2">
      <c r="A85" s="16">
        <v>2022</v>
      </c>
      <c r="B85" s="4" t="s">
        <v>151</v>
      </c>
      <c r="C85" s="13">
        <v>7407</v>
      </c>
      <c r="D85" s="4" t="s">
        <v>152</v>
      </c>
      <c r="E85" s="12">
        <v>7408</v>
      </c>
      <c r="F85" s="13" t="s">
        <v>160</v>
      </c>
      <c r="G85" s="4" t="s">
        <v>161</v>
      </c>
      <c r="H85" s="5" t="s">
        <v>34</v>
      </c>
      <c r="I85" s="4" t="s">
        <v>31</v>
      </c>
      <c r="J85" s="4" t="s">
        <v>31</v>
      </c>
      <c r="K85" s="4" t="s">
        <v>31</v>
      </c>
      <c r="L85" s="4" t="s">
        <v>30</v>
      </c>
      <c r="M85" s="4" t="s">
        <v>31</v>
      </c>
      <c r="N85" s="4" t="s">
        <v>31</v>
      </c>
      <c r="O85" s="4" t="s">
        <v>31</v>
      </c>
      <c r="P85" s="4" t="s">
        <v>31</v>
      </c>
      <c r="Q85" s="4" t="s">
        <v>31</v>
      </c>
      <c r="R85" s="4" t="s">
        <v>31</v>
      </c>
      <c r="S85" s="4" t="s">
        <v>31</v>
      </c>
      <c r="T85" s="4" t="s">
        <v>31</v>
      </c>
      <c r="U85" s="4" t="s">
        <v>31</v>
      </c>
      <c r="V85" s="4" t="s">
        <v>31</v>
      </c>
      <c r="W85" s="4" t="s">
        <v>31</v>
      </c>
      <c r="X85" s="4" t="s">
        <v>30</v>
      </c>
      <c r="Y85" s="4" t="s">
        <v>162</v>
      </c>
      <c r="Z85" s="4" t="s">
        <v>163</v>
      </c>
      <c r="AA85" s="4" t="s">
        <v>164</v>
      </c>
      <c r="AB85" s="4" t="s">
        <v>165</v>
      </c>
      <c r="AC85" s="4" t="s">
        <v>166</v>
      </c>
      <c r="AD85" s="4" t="s">
        <v>150</v>
      </c>
    </row>
    <row r="86" spans="1:31" s="5" customFormat="1" x14ac:dyDescent="0.2">
      <c r="A86" s="16">
        <v>2022</v>
      </c>
      <c r="B86" s="4" t="s">
        <v>151</v>
      </c>
      <c r="C86" s="13">
        <v>7407</v>
      </c>
      <c r="D86" s="4" t="s">
        <v>152</v>
      </c>
      <c r="E86" s="12" t="s">
        <v>167</v>
      </c>
      <c r="F86" s="13" t="s">
        <v>168</v>
      </c>
      <c r="G86" s="4" t="s">
        <v>169</v>
      </c>
      <c r="H86" s="5" t="s">
        <v>34</v>
      </c>
      <c r="I86" s="4" t="s">
        <v>31</v>
      </c>
      <c r="J86" s="4" t="s">
        <v>31</v>
      </c>
      <c r="K86" s="4" t="s">
        <v>31</v>
      </c>
      <c r="L86" s="4" t="s">
        <v>30</v>
      </c>
      <c r="M86" s="4" t="s">
        <v>31</v>
      </c>
      <c r="N86" s="4" t="s">
        <v>31</v>
      </c>
      <c r="O86" s="4" t="s">
        <v>31</v>
      </c>
      <c r="P86" s="4" t="s">
        <v>31</v>
      </c>
      <c r="Q86" s="4" t="s">
        <v>31</v>
      </c>
      <c r="R86" s="4" t="s">
        <v>31</v>
      </c>
      <c r="S86" s="4" t="s">
        <v>31</v>
      </c>
      <c r="T86" s="4" t="s">
        <v>30</v>
      </c>
      <c r="U86" s="4" t="s">
        <v>31</v>
      </c>
      <c r="V86" s="4" t="s">
        <v>31</v>
      </c>
      <c r="W86" s="4" t="s">
        <v>31</v>
      </c>
      <c r="X86" s="4" t="s">
        <v>30</v>
      </c>
      <c r="Y86" s="4" t="s">
        <v>170</v>
      </c>
      <c r="Z86" s="4" t="s">
        <v>171</v>
      </c>
      <c r="AA86" s="4" t="s">
        <v>172</v>
      </c>
      <c r="AB86" s="4" t="s">
        <v>33</v>
      </c>
      <c r="AC86" s="4" t="s">
        <v>173</v>
      </c>
      <c r="AD86" s="4" t="s">
        <v>81</v>
      </c>
    </row>
    <row r="87" spans="1:31" s="5" customFormat="1" x14ac:dyDescent="0.2">
      <c r="A87" s="16">
        <v>2022</v>
      </c>
      <c r="B87" s="4" t="s">
        <v>151</v>
      </c>
      <c r="C87" s="13">
        <v>7407</v>
      </c>
      <c r="D87" s="4" t="s">
        <v>152</v>
      </c>
      <c r="E87" s="12" t="s">
        <v>174</v>
      </c>
      <c r="F87" s="13" t="s">
        <v>175</v>
      </c>
      <c r="G87" s="4" t="s">
        <v>176</v>
      </c>
      <c r="H87" s="5" t="s">
        <v>34</v>
      </c>
      <c r="I87" s="4" t="s">
        <v>31</v>
      </c>
      <c r="J87" s="4" t="s">
        <v>31</v>
      </c>
      <c r="K87" s="4" t="s">
        <v>31</v>
      </c>
      <c r="L87" s="4" t="s">
        <v>30</v>
      </c>
      <c r="M87" s="4" t="s">
        <v>31</v>
      </c>
      <c r="N87" s="4" t="s">
        <v>31</v>
      </c>
      <c r="O87" s="4" t="s">
        <v>31</v>
      </c>
      <c r="P87" s="4" t="s">
        <v>31</v>
      </c>
      <c r="Q87" s="4" t="s">
        <v>31</v>
      </c>
      <c r="R87" s="4" t="s">
        <v>31</v>
      </c>
      <c r="S87" s="4" t="s">
        <v>31</v>
      </c>
      <c r="T87" s="4" t="s">
        <v>30</v>
      </c>
      <c r="U87" s="13" t="s">
        <v>31</v>
      </c>
      <c r="V87" s="4" t="s">
        <v>31</v>
      </c>
      <c r="W87" s="4" t="s">
        <v>31</v>
      </c>
      <c r="X87" s="4" t="s">
        <v>30</v>
      </c>
      <c r="Y87" s="4" t="s">
        <v>177</v>
      </c>
      <c r="Z87" s="4" t="s">
        <v>178</v>
      </c>
      <c r="AA87" s="4" t="s">
        <v>179</v>
      </c>
      <c r="AB87" s="4" t="s">
        <v>32</v>
      </c>
      <c r="AC87" s="4" t="s">
        <v>180</v>
      </c>
      <c r="AD87" s="4" t="s">
        <v>181</v>
      </c>
    </row>
    <row r="88" spans="1:31" s="5" customFormat="1" x14ac:dyDescent="0.2">
      <c r="A88" s="16">
        <v>2022</v>
      </c>
      <c r="B88" s="13" t="s">
        <v>649</v>
      </c>
      <c r="C88" s="11" t="s">
        <v>647</v>
      </c>
      <c r="D88" s="13" t="s">
        <v>648</v>
      </c>
      <c r="E88" s="12" t="s">
        <v>651</v>
      </c>
      <c r="F88" s="13" t="s">
        <v>650</v>
      </c>
      <c r="G88" s="13" t="s">
        <v>648</v>
      </c>
      <c r="H88" s="37" t="s">
        <v>656</v>
      </c>
      <c r="I88" s="13" t="s">
        <v>30</v>
      </c>
      <c r="J88" s="13" t="s">
        <v>31</v>
      </c>
      <c r="K88" s="13" t="s">
        <v>31</v>
      </c>
      <c r="L88" s="13" t="s">
        <v>30</v>
      </c>
      <c r="M88" s="13" t="s">
        <v>30</v>
      </c>
      <c r="N88" s="13" t="s">
        <v>30</v>
      </c>
      <c r="O88" s="13" t="s">
        <v>31</v>
      </c>
      <c r="P88" s="13" t="s">
        <v>30</v>
      </c>
      <c r="Q88" s="13" t="s">
        <v>30</v>
      </c>
      <c r="R88" s="13" t="s">
        <v>30</v>
      </c>
      <c r="S88" s="13" t="s">
        <v>30</v>
      </c>
      <c r="T88" s="13" t="s">
        <v>30</v>
      </c>
      <c r="U88" s="13" t="s">
        <v>30</v>
      </c>
      <c r="V88" s="13" t="s">
        <v>31</v>
      </c>
      <c r="W88" s="13" t="s">
        <v>30</v>
      </c>
      <c r="X88" s="13" t="s">
        <v>30</v>
      </c>
      <c r="Y88" s="13" t="s">
        <v>652</v>
      </c>
      <c r="Z88" s="13" t="s">
        <v>653</v>
      </c>
      <c r="AA88" s="27" t="s">
        <v>654</v>
      </c>
      <c r="AB88" s="13" t="s">
        <v>37</v>
      </c>
      <c r="AC88" s="13" t="s">
        <v>655</v>
      </c>
      <c r="AD88" s="4">
        <v>85260</v>
      </c>
    </row>
    <row r="89" spans="1:31" s="5" customFormat="1" x14ac:dyDescent="0.2">
      <c r="A89" s="16">
        <v>2022</v>
      </c>
      <c r="B89" s="4" t="s">
        <v>182</v>
      </c>
      <c r="C89" s="11">
        <v>7380</v>
      </c>
      <c r="D89" s="4" t="s">
        <v>183</v>
      </c>
      <c r="E89" s="12">
        <v>7381</v>
      </c>
      <c r="F89" s="4" t="s">
        <v>184</v>
      </c>
      <c r="G89" s="4" t="s">
        <v>185</v>
      </c>
      <c r="H89" s="3" t="s">
        <v>75</v>
      </c>
      <c r="I89" s="4" t="s">
        <v>30</v>
      </c>
      <c r="J89" s="4" t="s">
        <v>30</v>
      </c>
      <c r="K89" s="4" t="s">
        <v>31</v>
      </c>
      <c r="L89" s="4" t="s">
        <v>30</v>
      </c>
      <c r="M89" s="4" t="s">
        <v>31</v>
      </c>
      <c r="N89" s="4" t="s">
        <v>31</v>
      </c>
      <c r="O89" s="4" t="s">
        <v>31</v>
      </c>
      <c r="P89" s="4" t="s">
        <v>31</v>
      </c>
      <c r="Q89" s="4" t="s">
        <v>31</v>
      </c>
      <c r="R89" s="4" t="s">
        <v>30</v>
      </c>
      <c r="S89" s="4" t="s">
        <v>30</v>
      </c>
      <c r="T89" s="4" t="s">
        <v>31</v>
      </c>
      <c r="U89" s="4" t="s">
        <v>30</v>
      </c>
      <c r="V89" s="4" t="s">
        <v>31</v>
      </c>
      <c r="W89" s="4" t="s">
        <v>30</v>
      </c>
      <c r="X89" s="4" t="s">
        <v>31</v>
      </c>
      <c r="Y89" s="4" t="s">
        <v>186</v>
      </c>
      <c r="Z89" s="4" t="s">
        <v>187</v>
      </c>
      <c r="AA89" s="4" t="s">
        <v>188</v>
      </c>
      <c r="AB89" s="4" t="s">
        <v>33</v>
      </c>
      <c r="AC89" s="4" t="s">
        <v>189</v>
      </c>
      <c r="AD89" s="4">
        <v>85014</v>
      </c>
    </row>
    <row r="90" spans="1:31" x14ac:dyDescent="0.2">
      <c r="A90" s="16">
        <v>2022</v>
      </c>
      <c r="B90" s="2" t="s">
        <v>294</v>
      </c>
      <c r="C90" s="2">
        <v>1001126</v>
      </c>
      <c r="D90" s="2" t="s">
        <v>295</v>
      </c>
      <c r="E90" s="24">
        <v>1001140</v>
      </c>
      <c r="F90" s="25" t="s">
        <v>349</v>
      </c>
      <c r="G90" s="6" t="s">
        <v>296</v>
      </c>
      <c r="H90" s="2" t="s">
        <v>34</v>
      </c>
      <c r="I90" s="1" t="s">
        <v>30</v>
      </c>
      <c r="J90" s="2" t="s">
        <v>31</v>
      </c>
      <c r="K90" s="2" t="s">
        <v>31</v>
      </c>
      <c r="L90" s="2" t="s">
        <v>30</v>
      </c>
      <c r="M90" s="2" t="s">
        <v>30</v>
      </c>
      <c r="N90" s="2" t="s">
        <v>30</v>
      </c>
      <c r="O90" s="2" t="s">
        <v>31</v>
      </c>
      <c r="P90" s="2" t="s">
        <v>31</v>
      </c>
      <c r="Q90" s="2" t="s">
        <v>30</v>
      </c>
      <c r="R90" s="2" t="s">
        <v>31</v>
      </c>
      <c r="S90" s="2" t="s">
        <v>31</v>
      </c>
      <c r="T90" s="2" t="s">
        <v>30</v>
      </c>
      <c r="U90" s="2" t="s">
        <v>31</v>
      </c>
      <c r="V90" s="2" t="s">
        <v>31</v>
      </c>
      <c r="W90" s="2" t="s">
        <v>31</v>
      </c>
      <c r="X90" s="2" t="s">
        <v>30</v>
      </c>
      <c r="Y90" s="2" t="s">
        <v>297</v>
      </c>
      <c r="Z90" s="2" t="s">
        <v>298</v>
      </c>
      <c r="AA90" s="2" t="s">
        <v>299</v>
      </c>
      <c r="AB90" s="2" t="s">
        <v>233</v>
      </c>
      <c r="AC90" s="2" t="s">
        <v>300</v>
      </c>
      <c r="AD90" s="2" t="s">
        <v>235</v>
      </c>
    </row>
    <row r="91" spans="1:31" x14ac:dyDescent="0.2">
      <c r="A91" s="2">
        <v>2022</v>
      </c>
      <c r="B91" s="2" t="s">
        <v>539</v>
      </c>
      <c r="C91" s="2">
        <v>7351</v>
      </c>
      <c r="D91" s="2" t="s">
        <v>540</v>
      </c>
      <c r="E91" s="1">
        <v>7352</v>
      </c>
      <c r="F91" s="2" t="s">
        <v>547</v>
      </c>
      <c r="G91" s="2" t="s">
        <v>540</v>
      </c>
      <c r="H91" s="2" t="s">
        <v>541</v>
      </c>
      <c r="I91" s="1" t="s">
        <v>31</v>
      </c>
      <c r="J91" s="2" t="s">
        <v>31</v>
      </c>
      <c r="K91" s="2" t="s">
        <v>30</v>
      </c>
      <c r="L91" s="2" t="s">
        <v>31</v>
      </c>
      <c r="M91" s="2" t="s">
        <v>31</v>
      </c>
      <c r="N91" s="2" t="s">
        <v>30</v>
      </c>
      <c r="O91" s="2" t="s">
        <v>31</v>
      </c>
      <c r="P91" s="2" t="s">
        <v>31</v>
      </c>
      <c r="Q91" s="2" t="s">
        <v>30</v>
      </c>
      <c r="R91" s="2" t="s">
        <v>30</v>
      </c>
      <c r="S91" s="2" t="s">
        <v>31</v>
      </c>
      <c r="T91" s="2" t="s">
        <v>30</v>
      </c>
      <c r="U91" s="2" t="s">
        <v>31</v>
      </c>
      <c r="V91" s="2" t="s">
        <v>31</v>
      </c>
      <c r="W91" s="2" t="s">
        <v>30</v>
      </c>
      <c r="X91" s="2" t="s">
        <v>30</v>
      </c>
      <c r="Y91" s="2" t="s">
        <v>542</v>
      </c>
      <c r="Z91" s="2" t="s">
        <v>543</v>
      </c>
      <c r="AA91" s="2" t="s">
        <v>544</v>
      </c>
      <c r="AB91" s="2" t="s">
        <v>33</v>
      </c>
      <c r="AC91" s="2" t="s">
        <v>545</v>
      </c>
      <c r="AD91" s="2" t="s">
        <v>546</v>
      </c>
    </row>
    <row r="95" spans="1:31" s="34" customFormat="1" ht="13.5" thickBot="1" x14ac:dyDescent="0.25">
      <c r="A95" s="35"/>
      <c r="B95" s="30"/>
      <c r="C95" s="31"/>
      <c r="D95"/>
      <c r="E95" s="32"/>
      <c r="F95" s="33"/>
      <c r="G95"/>
      <c r="H95" s="1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2"/>
      <c r="Z95" s="2"/>
      <c r="AA95" s="2"/>
      <c r="AB95" s="2"/>
      <c r="AC95" s="2"/>
      <c r="AD95" s="2"/>
    </row>
    <row r="96" spans="1:31" x14ac:dyDescent="0.2">
      <c r="B96" s="30"/>
      <c r="F96" s="8"/>
    </row>
  </sheetData>
  <phoneticPr fontId="2" type="noConversion"/>
  <conditionalFormatting sqref="H19:J19 L19:X19 H70:X81 H20:X21 H95:X95 H83:X89 H25:X61 I22:X24">
    <cfRule type="containsText" dxfId="72" priority="43" stopIfTrue="1" operator="containsText" text="No">
      <formula>NOT(ISERROR(SEARCH("No",H19)))</formula>
    </cfRule>
  </conditionalFormatting>
  <conditionalFormatting sqref="H62:X69">
    <cfRule type="containsText" dxfId="71" priority="41" stopIfTrue="1" operator="containsText" text="No">
      <formula>NOT(ISERROR(SEARCH("No",H62)))</formula>
    </cfRule>
  </conditionalFormatting>
  <conditionalFormatting sqref="I13:I18">
    <cfRule type="containsText" dxfId="70" priority="40" stopIfTrue="1" operator="containsText" text="No">
      <formula>NOT(ISERROR(SEARCH("No",I13)))</formula>
    </cfRule>
  </conditionalFormatting>
  <conditionalFormatting sqref="K13:K19">
    <cfRule type="containsText" dxfId="69" priority="39" stopIfTrue="1" operator="containsText" text="No">
      <formula>NOT(ISERROR(SEARCH("No",K13)))</formula>
    </cfRule>
  </conditionalFormatting>
  <conditionalFormatting sqref="L13:L18">
    <cfRule type="containsText" dxfId="68" priority="38" stopIfTrue="1" operator="containsText" text="No">
      <formula>NOT(ISERROR(SEARCH("No",L13)))</formula>
    </cfRule>
  </conditionalFormatting>
  <conditionalFormatting sqref="M13:M18">
    <cfRule type="containsText" dxfId="67" priority="37" stopIfTrue="1" operator="containsText" text="No">
      <formula>NOT(ISERROR(SEARCH("No",M13)))</formula>
    </cfRule>
  </conditionalFormatting>
  <conditionalFormatting sqref="N13:N18">
    <cfRule type="containsText" dxfId="66" priority="36" stopIfTrue="1" operator="containsText" text="No">
      <formula>NOT(ISERROR(SEARCH("No",N13)))</formula>
    </cfRule>
  </conditionalFormatting>
  <conditionalFormatting sqref="O13:O18">
    <cfRule type="containsText" dxfId="65" priority="35" stopIfTrue="1" operator="containsText" text="No">
      <formula>NOT(ISERROR(SEARCH("No",O13)))</formula>
    </cfRule>
  </conditionalFormatting>
  <conditionalFormatting sqref="P13:P18">
    <cfRule type="containsText" dxfId="64" priority="34" stopIfTrue="1" operator="containsText" text="No">
      <formula>NOT(ISERROR(SEARCH("No",P13)))</formula>
    </cfRule>
  </conditionalFormatting>
  <conditionalFormatting sqref="Q13:Q18">
    <cfRule type="containsText" dxfId="63" priority="33" stopIfTrue="1" operator="containsText" text="No">
      <formula>NOT(ISERROR(SEARCH("No",Q13)))</formula>
    </cfRule>
  </conditionalFormatting>
  <conditionalFormatting sqref="R13:W18">
    <cfRule type="containsText" dxfId="62" priority="32" stopIfTrue="1" operator="containsText" text="No">
      <formula>NOT(ISERROR(SEARCH("No",R13)))</formula>
    </cfRule>
  </conditionalFormatting>
  <conditionalFormatting sqref="X13:X18">
    <cfRule type="containsText" dxfId="61" priority="31" stopIfTrue="1" operator="containsText" text="No">
      <formula>NOT(ISERROR(SEARCH("No",X13)))</formula>
    </cfRule>
  </conditionalFormatting>
  <conditionalFormatting sqref="L8:L12">
    <cfRule type="containsText" dxfId="60" priority="30" stopIfTrue="1" operator="containsText" text="No">
      <formula>NOT(ISERROR(SEARCH("No",L8)))</formula>
    </cfRule>
  </conditionalFormatting>
  <conditionalFormatting sqref="N8:N12">
    <cfRule type="containsText" dxfId="59" priority="29" stopIfTrue="1" operator="containsText" text="No">
      <formula>NOT(ISERROR(SEARCH("No",N8)))</formula>
    </cfRule>
  </conditionalFormatting>
  <conditionalFormatting sqref="Q8:Q12">
    <cfRule type="containsText" dxfId="58" priority="28" stopIfTrue="1" operator="containsText" text="No">
      <formula>NOT(ISERROR(SEARCH("No",Q8)))</formula>
    </cfRule>
  </conditionalFormatting>
  <conditionalFormatting sqref="T8:T12">
    <cfRule type="containsText" dxfId="57" priority="27" stopIfTrue="1" operator="containsText" text="No">
      <formula>NOT(ISERROR(SEARCH("No",T8)))</formula>
    </cfRule>
  </conditionalFormatting>
  <conditionalFormatting sqref="W8:X12">
    <cfRule type="containsText" dxfId="56" priority="26" stopIfTrue="1" operator="containsText" text="No">
      <formula>NOT(ISERROR(SEARCH("No",W8)))</formula>
    </cfRule>
  </conditionalFormatting>
  <conditionalFormatting sqref="U8:V12">
    <cfRule type="containsText" dxfId="55" priority="25" stopIfTrue="1" operator="containsText" text="No">
      <formula>NOT(ISERROR(SEARCH("No",U8)))</formula>
    </cfRule>
  </conditionalFormatting>
  <conditionalFormatting sqref="R8:S12">
    <cfRule type="containsText" dxfId="54" priority="24" stopIfTrue="1" operator="containsText" text="No">
      <formula>NOT(ISERROR(SEARCH("No",R8)))</formula>
    </cfRule>
  </conditionalFormatting>
  <conditionalFormatting sqref="O8:P12">
    <cfRule type="containsText" dxfId="53" priority="23" stopIfTrue="1" operator="containsText" text="No">
      <formula>NOT(ISERROR(SEARCH("No",O8)))</formula>
    </cfRule>
  </conditionalFormatting>
  <conditionalFormatting sqref="M8:M12">
    <cfRule type="containsText" dxfId="52" priority="22" stopIfTrue="1" operator="containsText" text="No">
      <formula>NOT(ISERROR(SEARCH("No",M8)))</formula>
    </cfRule>
  </conditionalFormatting>
  <conditionalFormatting sqref="H3:X7">
    <cfRule type="containsText" dxfId="51" priority="21" stopIfTrue="1" operator="containsText" text="No">
      <formula>NOT(ISERROR(SEARCH("No",H3)))</formula>
    </cfRule>
  </conditionalFormatting>
  <conditionalFormatting sqref="H9:X12">
    <cfRule type="containsText" dxfId="50" priority="20" stopIfTrue="1" operator="containsText" text="No">
      <formula>NOT(ISERROR(SEARCH("No",H9)))</formula>
    </cfRule>
  </conditionalFormatting>
  <conditionalFormatting sqref="H45:X45">
    <cfRule type="containsText" dxfId="49" priority="19" stopIfTrue="1" operator="containsText" text="No">
      <formula>NOT(ISERROR(SEARCH("No",H45)))</formula>
    </cfRule>
  </conditionalFormatting>
  <conditionalFormatting sqref="H51:X51">
    <cfRule type="containsText" dxfId="48" priority="18" stopIfTrue="1" operator="containsText" text="No">
      <formula>NOT(ISERROR(SEARCH("No",H51)))</formula>
    </cfRule>
  </conditionalFormatting>
  <conditionalFormatting sqref="H55:X55">
    <cfRule type="containsText" dxfId="47" priority="17" stopIfTrue="1" operator="containsText" text="No">
      <formula>NOT(ISERROR(SEARCH("No",H55)))</formula>
    </cfRule>
  </conditionalFormatting>
  <conditionalFormatting sqref="H67:X69">
    <cfRule type="containsText" dxfId="46" priority="16" stopIfTrue="1" operator="containsText" text="No">
      <formula>NOT(ISERROR(SEARCH("No",H67)))</formula>
    </cfRule>
  </conditionalFormatting>
  <conditionalFormatting sqref="H68:X69">
    <cfRule type="containsText" dxfId="45" priority="15" stopIfTrue="1" operator="containsText" text="No">
      <formula>NOT(ISERROR(SEARCH("No",H68)))</formula>
    </cfRule>
  </conditionalFormatting>
  <conditionalFormatting sqref="H76:X81 H83:X83">
    <cfRule type="containsText" dxfId="44" priority="14" stopIfTrue="1" operator="containsText" text="No">
      <formula>NOT(ISERROR(SEARCH("No",H76)))</formula>
    </cfRule>
  </conditionalFormatting>
  <conditionalFormatting sqref="H90:X90">
    <cfRule type="containsText" dxfId="43" priority="13" stopIfTrue="1" operator="containsText" text="No">
      <formula>NOT(ISERROR(SEARCH("No",H90)))</formula>
    </cfRule>
  </conditionalFormatting>
  <conditionalFormatting sqref="H51">
    <cfRule type="containsText" dxfId="42" priority="12" stopIfTrue="1" operator="containsText" text="No">
      <formula>NOT(ISERROR(SEARCH("No",H51)))</formula>
    </cfRule>
  </conditionalFormatting>
  <conditionalFormatting sqref="H27:X27">
    <cfRule type="containsText" dxfId="41" priority="11" stopIfTrue="1" operator="containsText" text="No">
      <formula>NOT(ISERROR(SEARCH("No",H27)))</formula>
    </cfRule>
  </conditionalFormatting>
  <conditionalFormatting sqref="H82:X82">
    <cfRule type="containsText" dxfId="40" priority="9" stopIfTrue="1" operator="containsText" text="No">
      <formula>NOT(ISERROR(SEARCH("No",H82)))</formula>
    </cfRule>
  </conditionalFormatting>
  <conditionalFormatting sqref="I2">
    <cfRule type="containsText" dxfId="39" priority="8" stopIfTrue="1" operator="containsText" text="No">
      <formula>NOT(ISERROR(SEARCH("No",I2)))</formula>
    </cfRule>
  </conditionalFormatting>
  <conditionalFormatting sqref="L2">
    <cfRule type="containsText" dxfId="38" priority="7" stopIfTrue="1" operator="containsText" text="No">
      <formula>NOT(ISERROR(SEARCH("No",L2)))</formula>
    </cfRule>
  </conditionalFormatting>
  <conditionalFormatting sqref="M2">
    <cfRule type="containsText" dxfId="37" priority="6" stopIfTrue="1" operator="containsText" text="No">
      <formula>NOT(ISERROR(SEARCH("No",M2)))</formula>
    </cfRule>
  </conditionalFormatting>
  <conditionalFormatting sqref="N2">
    <cfRule type="containsText" dxfId="36" priority="5" stopIfTrue="1" operator="containsText" text="No">
      <formula>NOT(ISERROR(SEARCH("No",N2)))</formula>
    </cfRule>
  </conditionalFormatting>
  <conditionalFormatting sqref="Q2">
    <cfRule type="containsText" dxfId="35" priority="4" stopIfTrue="1" operator="containsText" text="No">
      <formula>NOT(ISERROR(SEARCH("No",Q2)))</formula>
    </cfRule>
  </conditionalFormatting>
  <conditionalFormatting sqref="T2">
    <cfRule type="containsText" dxfId="34" priority="3" stopIfTrue="1" operator="containsText" text="No">
      <formula>NOT(ISERROR(SEARCH("No",T2)))</formula>
    </cfRule>
  </conditionalFormatting>
  <conditionalFormatting sqref="V2">
    <cfRule type="containsText" dxfId="33" priority="2" stopIfTrue="1" operator="containsText" text="No">
      <formula>NOT(ISERROR(SEARCH("No",V2)))</formula>
    </cfRule>
  </conditionalFormatting>
  <conditionalFormatting sqref="X2">
    <cfRule type="containsText" dxfId="32" priority="1" stopIfTrue="1" operator="containsText" text="No">
      <formula>NOT(ISERROR(SEARCH("No",X2)))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Private Entities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2020-06-11T21:29:59Z</dcterms:created>
  <dcterms:modified xsi:type="dcterms:W3CDTF">2022-04-13T22:36:02Z</dcterms:modified>
  <cp:category/>
  <cp:contentStatus/>
</cp:coreProperties>
</file>