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07" codeName="{00000000-0000-0000-0000-000000000000}"/>
  <workbookPr codeName="ThisWorkbook" defaultThemeVersion="124226"/>
  <mc:AlternateContent xmlns:mc="http://schemas.openxmlformats.org/markup-compatibility/2006">
    <mc:Choice Requires="x15">
      <x15ac:absPath xmlns:x15ac="http://schemas.microsoft.com/office/spreadsheetml/2010/11/ac" url="https://tfsdocs.azed.gov/azeds/Shared Documents/03 Design/AzEDS REST API 6.0 (Ed-Fi 3.3)/"/>
    </mc:Choice>
  </mc:AlternateContent>
  <xr:revisionPtr revIDLastSave="1" documentId="13_ncr:1_{C4A99450-ABED-4ECB-BE82-66C60F53F472}" xr6:coauthVersionLast="45" xr6:coauthVersionMax="45" xr10:uidLastSave="{6B740122-7D5F-493E-B3BE-305359402679}"/>
  <bookViews>
    <workbookView xWindow="20655" yWindow="1950" windowWidth="18105" windowHeight="10035" tabRatio="950" firstSheet="8" xr2:uid="{00000000-000D-0000-FFFF-FFFF00000000}"/>
  </bookViews>
  <sheets>
    <sheet name="Code Values" sheetId="29" r:id="rId1"/>
    <sheet name="Tribal Affiliations" sheetId="34" r:id="rId2"/>
    <sheet name="Change Log" sheetId="32" r:id="rId3"/>
    <sheet name="Identity" sheetId="33" r:id="rId4"/>
    <sheet name="Education Organization" sheetId="2" r:id="rId5"/>
    <sheet name="School Calendar" sheetId="30" r:id="rId6"/>
    <sheet name="Course" sheetId="4" r:id="rId7"/>
    <sheet name="Master Schedule" sheetId="5" r:id="rId8"/>
    <sheet name="Staff" sheetId="6" r:id="rId9"/>
    <sheet name="Student " sheetId="7" r:id="rId10"/>
    <sheet name="Student Enrollment" sheetId="9" r:id="rId11"/>
    <sheet name="Student Demographics" sheetId="31" r:id="rId12"/>
    <sheet name="Responsible Party" sheetId="8" r:id="rId13"/>
    <sheet name="Student Withdrawal" sheetId="10" r:id="rId14"/>
    <sheet name="Student Attendance" sheetId="11" r:id="rId15"/>
    <sheet name="Student Transcript" sheetId="12" r:id="rId16"/>
    <sheet name="SPED Program" sheetId="14" r:id="rId17"/>
    <sheet name="Support Program" sheetId="15" r:id="rId18"/>
    <sheet name="ELL Student Program" sheetId="13" r:id="rId19"/>
    <sheet name="Grand Canyon Dipl" sheetId="16" r:id="rId20"/>
    <sheet name="Dropout Recovery Program " sheetId="17" r:id="rId21"/>
    <sheet name="21st CCLC" sheetId="26" r:id="rId22"/>
  </sheets>
  <definedNames>
    <definedName name="_DRP1" localSheetId="11">#REF!</definedName>
    <definedName name="_DRP1">#REF!</definedName>
    <definedName name="_DRp2" localSheetId="11">#REF!</definedName>
    <definedName name="_DRp2">#REF!</definedName>
    <definedName name="_ELL1" localSheetId="11">#REF!</definedName>
    <definedName name="_ELL1">#REF!</definedName>
    <definedName name="_ELL2" localSheetId="11">#REF!</definedName>
    <definedName name="_ELL2">#REF!</definedName>
    <definedName name="_xlnm._FilterDatabase" localSheetId="6" hidden="1">Course!$I$1:$I$6</definedName>
    <definedName name="_xlnm._FilterDatabase" localSheetId="20" hidden="1">'Dropout Recovery Program '!$A$1:$AU$214</definedName>
    <definedName name="_xlnm._FilterDatabase" localSheetId="4" hidden="1">'Education Organization'!$F$1:$F$37</definedName>
    <definedName name="_xlnm._FilterDatabase" localSheetId="18" hidden="1">'ELL Student Program'!$I$1:$I$132</definedName>
    <definedName name="_xlnm._FilterDatabase" localSheetId="19" hidden="1">'Grand Canyon Dipl'!$I$1:$I$68</definedName>
    <definedName name="_xlnm._FilterDatabase" localSheetId="7" hidden="1">'Master Schedule'!$K$1:$K$72</definedName>
    <definedName name="_xlnm._FilterDatabase" localSheetId="12" hidden="1">'Responsible Party'!$I$1:$I$35</definedName>
    <definedName name="_xlnm._FilterDatabase" localSheetId="16" hidden="1">'SPED Program'!$I$1:$I$233</definedName>
    <definedName name="_xlnm._FilterDatabase" localSheetId="8" hidden="1">Staff!$I$1:$I$108</definedName>
    <definedName name="_xlnm._FilterDatabase" localSheetId="9" hidden="1">'Student '!$A$29:$V$29</definedName>
    <definedName name="_xlnm._FilterDatabase" localSheetId="14" hidden="1">'Student Attendance'!$I$1:$I$36</definedName>
    <definedName name="_xlnm._FilterDatabase" localSheetId="11" hidden="1">'Student Demographics'!#REF!</definedName>
    <definedName name="_xlnm._FilterDatabase" localSheetId="10" hidden="1">'Student Enrollment'!$I$1:$I$17</definedName>
    <definedName name="_xlnm._FilterDatabase" localSheetId="15" hidden="1">'Student Transcript'!$I$1:$I$24</definedName>
    <definedName name="_xlnm._FilterDatabase" localSheetId="13" hidden="1">'Student Withdrawal'!$I$1:$I$10</definedName>
    <definedName name="_xlnm._FilterDatabase" localSheetId="17" hidden="1">'Support Program'!$I$1:$I$48</definedName>
    <definedName name="Course.GETCourse">Course!$B$2</definedName>
    <definedName name="DRP.AddMonthlyProgressForDRP" localSheetId="5">'Dropout Recovery Program '!#REF!</definedName>
    <definedName name="DRP.AddMonthlyProgressForDRP" localSheetId="11">'Dropout Recovery Program '!#REF!</definedName>
    <definedName name="DRP.AddMonthlyProgressForDRP">'Dropout Recovery Program '!#REF!</definedName>
    <definedName name="DRP.ChangeWrittenLearningPlanDateToShowRevisedLearningPlanDate">'Dropout Recovery Program '!$B$126</definedName>
    <definedName name="DRP.CreateStudentProgramAssociationForDRP">'Dropout Recovery Program '!$B$10</definedName>
    <definedName name="DRP.DeleteMontlyProgressForDRPStudent">'Dropout Recovery Program '!$B$160</definedName>
    <definedName name="DRP.DeleteStudentProgramAssociation">'Dropout Recovery Program '!#REF!</definedName>
    <definedName name="DRP.GetDRPProgram">'Dropout Recovery Program '!$B$2</definedName>
    <definedName name="DRP.ModifyProgramBeginDate">'Dropout Recovery Program '!$B$24</definedName>
    <definedName name="DRP.ModifySatisfactoryProgressForAStudent">'Dropout Recovery Program '!$B$139</definedName>
    <definedName name="DRP.WithdrawStudentFromDRPProgram">'Dropout Recovery Program '!$B$81</definedName>
    <definedName name="edfi.EducationOrganization" localSheetId="5">'Education Organization'!#REF!</definedName>
    <definedName name="edfi.EducationOrganization" localSheetId="11">'Education Organization'!#REF!</definedName>
    <definedName name="edfi.EducationOrganization">'Education Organization'!#REF!</definedName>
    <definedName name="EducationOrganization.GetAListOfLocalEducationAgencies">'Education Organization'!$B$3</definedName>
    <definedName name="EducationOrgCalendar.CreateGradingPeriods" localSheetId="5">#REF!</definedName>
    <definedName name="EducationOrgCalendar.CreateGradingPeriods" localSheetId="11">#REF!</definedName>
    <definedName name="EducationOrgCalendar.CreateGradingPeriods">#REF!</definedName>
    <definedName name="EducationOrgCalendar.CreateSessions" localSheetId="5">#REF!</definedName>
    <definedName name="EducationOrgCalendar.CreateSessions" localSheetId="11">#REF!</definedName>
    <definedName name="EducationOrgCalendar.CreateSessions">#REF!</definedName>
    <definedName name="EducationOrgCalendar.GetLocalEdAcencyOrSchoolCalendar" localSheetId="5">#REF!</definedName>
    <definedName name="EducationOrgCalendar.GetLocalEdAcencyOrSchoolCalendar" localSheetId="11">#REF!</definedName>
    <definedName name="EducationOrgCalendar.GetLocalEdAcencyOrSchoolCalendar">#REF!</definedName>
    <definedName name="EducationOrgCalendar.GetTrack" localSheetId="5">#REF!</definedName>
    <definedName name="EducationOrgCalendar.GetTrack" localSheetId="11">#REF!</definedName>
    <definedName name="EducationOrgCalendar.GetTrack">#REF!</definedName>
    <definedName name="EductionOrganization.GetAListOfSchools">'Education Organization'!#REF!</definedName>
    <definedName name="ELL.CreateELLNeedForAStudent">'ELL Student Program'!#REF!</definedName>
    <definedName name="ELL.CreateStudentProgramAssociationforELLProgram">'ELL Student Program'!#REF!</definedName>
    <definedName name="ELL.DeleteNeedForELLStudent">'ELL Student Program'!#REF!</definedName>
    <definedName name="ELL.DeleteStudentEllProgramAssociation">'ELL Student Program'!$B$108</definedName>
    <definedName name="ELL.GetELLProgramType">'ELL Student Program'!$B$69</definedName>
    <definedName name="ELL.ModifyAddNeedEndDateForELLStudent">'ELL Student Program'!$B$31</definedName>
    <definedName name="ELL.ModifyELLStudentsProgramEntryDate">'ELL Student Program'!#REF!</definedName>
    <definedName name="ELL.ModifyStudentNeedEntryDate">'ELL Student Program'!$B$35</definedName>
    <definedName name="ELL.WithdrawAStudentFromELLProgram">'ELL Student Program'!$B$121</definedName>
    <definedName name="GCD" localSheetId="11">#REF!</definedName>
    <definedName name="GCD">#REF!</definedName>
    <definedName name="GCD.CreateStudentProgramAssociationForGCD">'Grand Canyon Dipl'!#REF!</definedName>
    <definedName name="GCD.DeleteStudentProgramAssociationForGCDStudent">'Grand Canyon Dipl'!$B$51</definedName>
    <definedName name="GCD.GetGCDProgram">'Grand Canyon Dipl'!$B$2</definedName>
    <definedName name="GCD.ModifyProgramBeginDateForGCD">'Grand Canyon Dipl'!$B$17</definedName>
    <definedName name="GCD.WithdrawStudentFromGCDProgram">'Grand Canyon Dipl'!#REF!</definedName>
    <definedName name="MasterSchedule.CreateAClassPeriod">'Master Schedule'!#REF!</definedName>
    <definedName name="MasterSchedule.CreateANewCourseOffering">'Master Schedule'!$B$51</definedName>
    <definedName name="MasterSchedule.CreateANewLocation" localSheetId="5">'Master Schedule'!#REF!</definedName>
    <definedName name="MasterSchedule.CreateANewLocation" localSheetId="11">'Master Schedule'!#REF!</definedName>
    <definedName name="MasterSchedule.CreateANewLocation">'Master Schedule'!#REF!</definedName>
    <definedName name="MasterSchedule.CreateANewSection" localSheetId="5">'Master Schedule'!#REF!</definedName>
    <definedName name="MasterSchedule.CreateANewSection" localSheetId="11">'Master Schedule'!#REF!</definedName>
    <definedName name="MasterSchedule.CreateANewSection">'Master Schedule'!#REF!</definedName>
    <definedName name="MasterSchedule.DeleteAClassPeriod">'Master Schedule'!#REF!</definedName>
    <definedName name="MasterSchedule.DeleteACourseOffering" localSheetId="5">'Master Schedule'!#REF!</definedName>
    <definedName name="MasterSchedule.DeleteACourseOffering" localSheetId="11">'Master Schedule'!#REF!</definedName>
    <definedName name="MasterSchedule.DeleteACourseOffering">'Master Schedule'!#REF!</definedName>
    <definedName name="MasterSchedule.DeleteASection" localSheetId="11">'Master Schedule'!#REF!</definedName>
    <definedName name="MasterSchedule.DeleteASection">'Master Schedule'!#REF!</definedName>
    <definedName name="MasterSchedule.ModifyAClassPeriod">'Master Schedule'!#REF!</definedName>
    <definedName name="MasterSchedule.ModifyACourseOffering" localSheetId="5">'Master Schedule'!#REF!</definedName>
    <definedName name="MasterSchedule.ModifyACourseOffering" localSheetId="11">'Master Schedule'!#REF!</definedName>
    <definedName name="MasterSchedule.ModifyACourseOffering">'Master Schedule'!#REF!</definedName>
    <definedName name="MasterSchedule.ModifyASection" localSheetId="5">'Master Schedule'!#REF!</definedName>
    <definedName name="MasterSchedule.ModifyASection" localSheetId="11">'Master Schedule'!#REF!</definedName>
    <definedName name="MasterSchedule.ModifyASection">'Master Schedule'!#REF!</definedName>
    <definedName name="Parent.CreateNewParent">'Responsible Party'!$B$2</definedName>
    <definedName name="Parent.ModifyParent">'Responsible Party'!$B$16</definedName>
    <definedName name="Parent.ModifyStudentParentAssociation">'Responsible Party'!$B$27</definedName>
    <definedName name="SPED.CreateNeedForSPEDStudent">'SPED Program'!#REF!</definedName>
    <definedName name="SPED.CreateSPEDProgramAssociationForSPEDStudent">'SPED Program'!#REF!</definedName>
    <definedName name="SPED.DeleteNeedForSPEDStudent">'SPED Program'!$B$86</definedName>
    <definedName name="SPED.DeleteStudentProgramAssociationForSPEDStudnet">'SPED Program'!$B$213</definedName>
    <definedName name="SPED.GetProrgramForSPEDProgramType">'SPED Program'!#REF!</definedName>
    <definedName name="SPED.ModifyAddStudentNeedExitDateForSPEDStudent">'SPED Program'!$B$36</definedName>
    <definedName name="SPED.ModifyPrimaryStudentNeedIndicatorForSPEDStudent">'SPED Program'!$B$45</definedName>
    <definedName name="SPED.ModifyProgramBeginDateForSPEDStudent">'SPED Program'!$B$123</definedName>
    <definedName name="SPED.ModifySPEDSettingIDOrMainSPEDSchoolForSPEDProgramAssociation">'SPED Program'!$B$166</definedName>
    <definedName name="SPED.ModifyStudentNeedDescriptorIDOrStudentNeedEntryDate">'SPED Program'!#REF!</definedName>
    <definedName name="SPED.WithdrawSPEDStudentFromSPEDProgram">'SPED Program'!$B$190</definedName>
    <definedName name="SPED_Table_2__Exit_Reason_Code" localSheetId="11">#REF!</definedName>
    <definedName name="SPED_Table_2__Exit_Reason_Code">#REF!</definedName>
    <definedName name="SPED1" localSheetId="11">#REF!</definedName>
    <definedName name="SPED1">#REF!</definedName>
    <definedName name="SPED2" localSheetId="11">#REF!</definedName>
    <definedName name="SPED2">#REF!</definedName>
    <definedName name="SPED3" localSheetId="11">#REF!</definedName>
    <definedName name="SPED3">#REF!</definedName>
    <definedName name="Staff.CreateStaff">Staff!$B$2</definedName>
    <definedName name="Staff.CreateStaffSchoolAssignment" localSheetId="5">Staff!#REF!</definedName>
    <definedName name="Staff.CreateStaffSchoolAssignment" localSheetId="11">Staff!#REF!</definedName>
    <definedName name="Staff.CreateStaffSchoolAssignment">Staff!#REF!</definedName>
    <definedName name="Staff.GetStaff" localSheetId="5">Staff!#REF!</definedName>
    <definedName name="Staff.GetStaff" localSheetId="11">Staff!#REF!</definedName>
    <definedName name="Staff.GetStaff">Staff!#REF!</definedName>
    <definedName name="Staff.ModifyStaff" localSheetId="5">Staff!#REF!</definedName>
    <definedName name="Staff.ModifyStaff" localSheetId="11">Staff!#REF!</definedName>
    <definedName name="Staff.ModifyStaff">Staff!#REF!</definedName>
    <definedName name="Staff.StaffAssignedToSection" localSheetId="5">Staff!#REF!</definedName>
    <definedName name="Staff.StaffAssignedToSection" localSheetId="11">Staff!#REF!</definedName>
    <definedName name="Staff.StaffAssignedToSection">Staff!#REF!</definedName>
    <definedName name="Staff.StaffRemovedFromSection" localSheetId="5">Staff!#REF!</definedName>
    <definedName name="Staff.StaffRemovedFromSection" localSheetId="11">Staff!#REF!</definedName>
    <definedName name="Staff.StaffRemovedFromSection">Staff!#REF!</definedName>
    <definedName name="Student.CreateNewStudent" localSheetId="11">'Student Demographics'!$B$2</definedName>
    <definedName name="Student.CreateNewStudent">'Student '!$B$2</definedName>
    <definedName name="Student.ModifyStudentInfo" localSheetId="5">'Student '!#REF!</definedName>
    <definedName name="Student.ModifyStudentInfo" localSheetId="11">'Student Demographics'!#REF!</definedName>
    <definedName name="Student.ModifyStudentInfo">'Student '!#REF!</definedName>
    <definedName name="StudentAttendance.ModifyStudentAbsenceDatesForAnAbsenceRecordPreviouslySubmitted">'Student Attendance'!$B$11</definedName>
    <definedName name="StudentAttendance.ModifyStudentAbsenceReasonOrAbsenceAmountForAnAbsenceRecordPreviouslySubmitted" localSheetId="11">'Student Attendance'!#REF!</definedName>
    <definedName name="StudentAttendance.ModifyStudentAbsenceReasonOrAbsenceAmountForAnAbsenceRecordPreviouslySubmitted">'Student Attendance'!#REF!</definedName>
    <definedName name="StudentAttendance.StudentAbsentForConsecutiveDaysOfSchool">'Student Attendance'!#REF!</definedName>
    <definedName name="StudentAttendance.StudentAbsentForPartialOrFullDaySchool">'Student Attendance'!$B$3</definedName>
    <definedName name="StudentAttendance.StudentAttendanceforAOIPreschoolHomeboundStudents">'Student Attendance'!$B$7</definedName>
    <definedName name="StudentEnrollment.GradeChangeWithinSameSchoolYear" localSheetId="5">'Student Enrollment'!#REF!</definedName>
    <definedName name="StudentEnrollment.GradeChangeWithinSameSchoolYear" localSheetId="11">'Student Enrollment'!#REF!</definedName>
    <definedName name="StudentEnrollment.GradeChangeWithinSameSchoolYear">'Student Enrollment'!#REF!</definedName>
    <definedName name="StudentEnrollment.ModifyStudentDOR">'Student Enrollment'!$B$8</definedName>
    <definedName name="StudentEnrollment.ModifyStudentEnrollmentTypesAndDescriptors">'Student Enrollment'!$B$5</definedName>
    <definedName name="StudentEnrollment.ModifyStudentFTE">'Student Enrollment'!#REF!</definedName>
    <definedName name="StudentEnrollment.ModifyStudentSpecialEnrollment" localSheetId="5">'Student Enrollment'!#REF!</definedName>
    <definedName name="StudentEnrollment.ModifyStudentSpecialEnrollment" localSheetId="11">'Student Enrollment'!#REF!</definedName>
    <definedName name="StudentEnrollment.ModifyStudentSpecialEnrollment">'Student Enrollment'!#REF!</definedName>
    <definedName name="StudentEnrollment.ModifyStudentTuitionPayer" localSheetId="5">'Student Enrollment'!#REF!</definedName>
    <definedName name="StudentEnrollment.ModifyStudentTuitionPayer" localSheetId="11">'Student Enrollment'!#REF!</definedName>
    <definedName name="StudentEnrollment.ModifyStudentTuitionPayer">'Student Enrollment'!#REF!</definedName>
    <definedName name="StudentEnrollment.NewStudentEnrollmentInSchool">'Student Enrollment'!$B$2</definedName>
    <definedName name="StudentEnrollment.StudentAssignedToSection">'Student Enrollment'!$B$12</definedName>
    <definedName name="StudentEnrollment.StudentPromotedNotPromotedToNextGradeAtEOY" localSheetId="5">'Student Enrollment'!#REF!</definedName>
    <definedName name="StudentEnrollment.StudentPromotedNotPromotedToNextGradeAtEOY" localSheetId="11">'Student Enrollment'!#REF!</definedName>
    <definedName name="StudentEnrollment.StudentPromotedNotPromotedToNextGradeAtEOY">'Student Enrollment'!#REF!</definedName>
    <definedName name="StudentEnrollment.StudentRemovedFromSection">'Student Enrollment'!$B$15</definedName>
    <definedName name="StudentTranscript.StudentReceivesCreditEarned">'Student Transcript'!$B$2</definedName>
    <definedName name="StudentWithdrawal.PreEnrolledStudentOrExistingRolloverStudentFailsToAttendFirst10Days">'Student Withdrawal'!$B$5</definedName>
    <definedName name="StudentWithdrawal.StudentSummerWithdrawal" localSheetId="5">'Student Withdrawal'!#REF!</definedName>
    <definedName name="StudentWithdrawal.StudentSummerWithdrawal" localSheetId="11">'Student Withdrawal'!#REF!</definedName>
    <definedName name="StudentWithdrawal.StudentSummerWithdrawal">'Student Withdrawal'!#REF!</definedName>
    <definedName name="StudentWithdrawal.StudentSummerWithdrawalSubmittedInError">'Student Withdrawal'!$B$8</definedName>
    <definedName name="StudentWithdrawal.StudentWithdrawalSubmittedInError" localSheetId="5">'Student Withdrawal'!#REF!</definedName>
    <definedName name="StudentWithdrawal.StudentWithdrawalSubmittedInError" localSheetId="11">'Student Withdrawal'!#REF!</definedName>
    <definedName name="StudentWithdrawal.StudentWithdrawalSubmittedInError">'Student Withdrawal'!#REF!</definedName>
    <definedName name="StudentWithdrawal.StudentWithdrawsFromSchoolInMiddleOfSchoolYear">'Student Withdrawal'!$B$2</definedName>
    <definedName name="Support1" localSheetId="11">#REF!</definedName>
    <definedName name="Support1">#REF!</definedName>
    <definedName name="Support2" localSheetId="11">#REF!</definedName>
    <definedName name="Support2">#REF!</definedName>
    <definedName name="SupportProgram.CreateAStudentProgramAssociationForSupportProgram">'Support Program'!$B$27</definedName>
    <definedName name="SupportProgram.CreateNeedForASupportProgram">'Support Program'!$B$11</definedName>
    <definedName name="SupportProgram.DeleteNeedForASupportProgram" localSheetId="5">'Support Program'!#REF!</definedName>
    <definedName name="SupportProgram.DeleteNeedForASupportProgram" localSheetId="11">'Support Program'!#REF!</definedName>
    <definedName name="SupportProgram.DeleteNeedForASupportProgram">'Support Program'!#REF!</definedName>
    <definedName name="SupportProgram.DeleteStudentProgramAssociationForAStudentWithSupportProgram">'Support Program'!$B$39</definedName>
    <definedName name="SupportProgram.GetProgram">'Support Program'!$B$23</definedName>
    <definedName name="SupportProgram.ModifyAddStudentNeedExitDateForStudentWithSupportProgram">'Support Program'!$B$15</definedName>
    <definedName name="SupportProgram.ModifyProgramBeginDateForAStudentWithGivenSupportProgram">'Support Program'!$B$30</definedName>
    <definedName name="SupportProgram.ModifyStudentNeedDescriptorIDorStudentNeedEntryDate">'Support Program'!$B$18</definedName>
    <definedName name="SupportProgram.WithdrawAStudentFromAProgram">'Support Program'!$B$43</definedName>
    <definedName name="Table_17__Membership_Type" localSheetId="11">#REF!</definedName>
    <definedName name="Table_17__Membership_Type">#REF!</definedName>
    <definedName name="Table_18__Special_Enrollment_Code" localSheetId="11">#REF!</definedName>
    <definedName name="Table_18__Special_Enrollment_Code">#REF!</definedName>
    <definedName name="Table_25__Entry_Type" localSheetId="11">#REF!</definedName>
    <definedName name="Table_25__Entry_Type">#REF!</definedName>
    <definedName name="Table_28__Exit_Type" localSheetId="11">#REF!</definedName>
    <definedName name="Table_28__Exit_Type">#REF!</definedName>
    <definedName name="Table_31__Birth_State_Abbreviations" localSheetId="11">#REF!</definedName>
    <definedName name="Table_31__Birth_State_Abbreviations">#REF!</definedName>
    <definedName name="Table_34__Birth_State_Abbreviations_for_US_Territories" localSheetId="11">#REF!</definedName>
    <definedName name="Table_34__Birth_State_Abbreviations_for_US_Territories">#REF!</definedName>
    <definedName name="Table_9__Course_Level_Characteristics" localSheetId="11">#REF!</definedName>
    <definedName name="Table_9__Course_Level_Characteristics">#REF!</definedName>
    <definedName name="Table_A__General_Codes" localSheetId="11">#REF!</definedName>
    <definedName name="Table_A__General_Codes">#REF!</definedName>
    <definedName name="Table1" localSheetId="11">#REF!</definedName>
    <definedName name="Table1">#REF!</definedName>
    <definedName name="Table10" localSheetId="11">#REF!</definedName>
    <definedName name="Table10">#REF!</definedName>
    <definedName name="Table11" localSheetId="11">#REF!</definedName>
    <definedName name="Table11">#REF!</definedName>
    <definedName name="Table12" localSheetId="11">#REF!</definedName>
    <definedName name="Table12">#REF!</definedName>
    <definedName name="Table13" localSheetId="11">#REF!</definedName>
    <definedName name="Table13">#REF!</definedName>
    <definedName name="Table14" localSheetId="11">#REF!</definedName>
    <definedName name="Table14">#REF!</definedName>
    <definedName name="Table15" localSheetId="11">#REF!</definedName>
    <definedName name="Table15">#REF!</definedName>
    <definedName name="Table16" localSheetId="11">#REF!</definedName>
    <definedName name="Table16">#REF!</definedName>
    <definedName name="Table17" localSheetId="5">#REF!</definedName>
    <definedName name="Table17" localSheetId="11">#REF!</definedName>
    <definedName name="Table17">#REF!</definedName>
    <definedName name="Table18" localSheetId="5">#REF!</definedName>
    <definedName name="Table18" localSheetId="11">#REF!</definedName>
    <definedName name="Table18">#REF!</definedName>
    <definedName name="Table19" localSheetId="11">#REF!</definedName>
    <definedName name="Table19">#REF!</definedName>
    <definedName name="Table2" localSheetId="11">#REF!</definedName>
    <definedName name="Table2">#REF!</definedName>
    <definedName name="Table20" localSheetId="11">#REF!</definedName>
    <definedName name="Table20">#REF!</definedName>
    <definedName name="Table21" localSheetId="11">#REF!</definedName>
    <definedName name="Table21">#REF!</definedName>
    <definedName name="Table22" localSheetId="11">#REF!</definedName>
    <definedName name="Table22">#REF!</definedName>
    <definedName name="Table23" localSheetId="11">#REF!</definedName>
    <definedName name="Table23">#REF!</definedName>
    <definedName name="Table24" localSheetId="11">#REF!</definedName>
    <definedName name="Table24">#REF!</definedName>
    <definedName name="Table25" localSheetId="11">#REF!</definedName>
    <definedName name="Table25">#REF!</definedName>
    <definedName name="Table26" localSheetId="11">#REF!</definedName>
    <definedName name="Table26">#REF!</definedName>
    <definedName name="Table26Absence" localSheetId="11">#REF!</definedName>
    <definedName name="Table26Absence">#REF!</definedName>
    <definedName name="Table27" localSheetId="11">#REF!</definedName>
    <definedName name="Table27">#REF!</definedName>
    <definedName name="Table27Exit" localSheetId="11">#REF!</definedName>
    <definedName name="Table27Exit">#REF!</definedName>
    <definedName name="Table28" localSheetId="5">#REF!</definedName>
    <definedName name="Table28" localSheetId="11">#REF!</definedName>
    <definedName name="Table28">#REF!</definedName>
    <definedName name="Table29" localSheetId="11">#REF!</definedName>
    <definedName name="Table29">#REF!</definedName>
    <definedName name="Table3" localSheetId="11">#REF!</definedName>
    <definedName name="Table3">#REF!</definedName>
    <definedName name="Table30" localSheetId="5">#REF!</definedName>
    <definedName name="Table30" localSheetId="11">#REF!</definedName>
    <definedName name="Table30">#REF!</definedName>
    <definedName name="Table30OtherName" localSheetId="11">#REF!</definedName>
    <definedName name="Table30OtherName">#REF!</definedName>
    <definedName name="Table31" localSheetId="11">#REF!</definedName>
    <definedName name="Table31">#REF!</definedName>
    <definedName name="Table32" localSheetId="11">#REF!</definedName>
    <definedName name="Table32">#REF!</definedName>
    <definedName name="Table33" localSheetId="11">#REF!</definedName>
    <definedName name="Table33">#REF!</definedName>
    <definedName name="Table34" localSheetId="11">#REF!</definedName>
    <definedName name="Table34">#REF!</definedName>
    <definedName name="Table35" localSheetId="11">#REF!</definedName>
    <definedName name="Table35">#REF!</definedName>
    <definedName name="Table36" localSheetId="11">#REF!</definedName>
    <definedName name="Table36">#REF!</definedName>
    <definedName name="Table4" localSheetId="11">#REF!</definedName>
    <definedName name="Table4">#REF!</definedName>
    <definedName name="Table5" localSheetId="11">#REF!</definedName>
    <definedName name="Table5">#REF!</definedName>
    <definedName name="Table6" localSheetId="11">#REF!</definedName>
    <definedName name="Table6">#REF!</definedName>
    <definedName name="Table7" localSheetId="11">#REF!</definedName>
    <definedName name="Table7">#REF!</definedName>
    <definedName name="Table8" localSheetId="11">#REF!</definedName>
    <definedName name="Table8">#REF!</definedName>
    <definedName name="Table9" localSheetId="11">#REF!</definedName>
    <definedName name="Table9">#REF!</definedName>
    <definedName name="topofpage" localSheetId="11">#REF!</definedName>
    <definedName name="topofpage">#REF!</definedName>
    <definedName name="USTerritoryGuidance" localSheetId="11">#REF!</definedName>
    <definedName name="USTerritoryGuidance">#REF!</definedName>
    <definedName name="Z_B62B8AF8_3A95_4ACB_9F91_752FF7621AC9_.wvu.Cols" localSheetId="6" hidden="1">Course!$M:$N</definedName>
    <definedName name="Z_B62B8AF8_3A95_4ACB_9F91_752FF7621AC9_.wvu.Cols" localSheetId="4" hidden="1">'Education Organization'!$L:$M</definedName>
    <definedName name="Z_B62B8AF8_3A95_4ACB_9F91_752FF7621AC9_.wvu.Cols" localSheetId="18" hidden="1">'ELL Student Program'!$W:$W</definedName>
    <definedName name="Z_B62B8AF8_3A95_4ACB_9F91_752FF7621AC9_.wvu.Cols" localSheetId="7" hidden="1">'Master Schedule'!$R:$R,'Master Schedule'!$S:$S</definedName>
    <definedName name="Z_B62B8AF8_3A95_4ACB_9F91_752FF7621AC9_.wvu.Cols" localSheetId="16" hidden="1">'SPED Program'!$V:$V</definedName>
    <definedName name="Z_B62B8AF8_3A95_4ACB_9F91_752FF7621AC9_.wvu.Cols" localSheetId="8" hidden="1">Staff!$R:$R,Staff!$S:$T</definedName>
    <definedName name="Z_B62B8AF8_3A95_4ACB_9F91_752FF7621AC9_.wvu.Cols" localSheetId="14" hidden="1">'Student Attendance'!$P:$P</definedName>
    <definedName name="Z_B62B8AF8_3A95_4ACB_9F91_752FF7621AC9_.wvu.Cols" localSheetId="15" hidden="1">'Student Transcript'!$U:$U</definedName>
    <definedName name="Z_B62B8AF8_3A95_4ACB_9F91_752FF7621AC9_.wvu.FilterData" localSheetId="6" hidden="1">Course!$I$1:$I$6</definedName>
    <definedName name="Z_B62B8AF8_3A95_4ACB_9F91_752FF7621AC9_.wvu.FilterData" localSheetId="20" hidden="1">'Dropout Recovery Program '!$I$1:$I$197</definedName>
    <definedName name="Z_B62B8AF8_3A95_4ACB_9F91_752FF7621AC9_.wvu.FilterData" localSheetId="4" hidden="1">'Education Organization'!$E$1:$K$38</definedName>
    <definedName name="Z_B62B8AF8_3A95_4ACB_9F91_752FF7621AC9_.wvu.FilterData" localSheetId="18" hidden="1">'ELL Student Program'!$I$1:$I$132</definedName>
    <definedName name="Z_B62B8AF8_3A95_4ACB_9F91_752FF7621AC9_.wvu.FilterData" localSheetId="19" hidden="1">'Grand Canyon Dipl'!$I$1:$I$67</definedName>
    <definedName name="Z_B62B8AF8_3A95_4ACB_9F91_752FF7621AC9_.wvu.FilterData" localSheetId="7" hidden="1">'Master Schedule'!#REF!</definedName>
    <definedName name="Z_B62B8AF8_3A95_4ACB_9F91_752FF7621AC9_.wvu.FilterData" localSheetId="12" hidden="1">'Responsible Party'!$I$1:$I$37</definedName>
    <definedName name="Z_B62B8AF8_3A95_4ACB_9F91_752FF7621AC9_.wvu.FilterData" localSheetId="16" hidden="1">'SPED Program'!$I$1:$I$233</definedName>
    <definedName name="Z_B62B8AF8_3A95_4ACB_9F91_752FF7621AC9_.wvu.FilterData" localSheetId="8" hidden="1">Staff!$I$1:$I$108</definedName>
    <definedName name="Z_B62B8AF8_3A95_4ACB_9F91_752FF7621AC9_.wvu.FilterData" localSheetId="9" hidden="1">'Student '!$I$1:$I$37</definedName>
    <definedName name="Z_B62B8AF8_3A95_4ACB_9F91_752FF7621AC9_.wvu.FilterData" localSheetId="14" hidden="1">'Student Attendance'!$I$1:$I$36</definedName>
    <definedName name="Z_B62B8AF8_3A95_4ACB_9F91_752FF7621AC9_.wvu.FilterData" localSheetId="11" hidden="1">'Student Demographics'!$I$1:$I$124</definedName>
    <definedName name="Z_B62B8AF8_3A95_4ACB_9F91_752FF7621AC9_.wvu.FilterData" localSheetId="10" hidden="1">'Student Enrollment'!$I$1:$I$17</definedName>
    <definedName name="Z_B62B8AF8_3A95_4ACB_9F91_752FF7621AC9_.wvu.FilterData" localSheetId="15" hidden="1">'Student Transcript'!$I$1:$I$24</definedName>
    <definedName name="Z_B62B8AF8_3A95_4ACB_9F91_752FF7621AC9_.wvu.FilterData" localSheetId="13" hidden="1">'Student Withdrawal'!$I$1:$I$10</definedName>
    <definedName name="Z_B62B8AF8_3A95_4ACB_9F91_752FF7621AC9_.wvu.FilterData" localSheetId="17" hidden="1">'Support Program'!$I$1:$I$48</definedName>
  </definedNames>
  <calcPr calcId="191028" calcCompleted="0"/>
  <customWorkbookViews>
    <customWorkbookView name="Keith D. Brown - Personal View" guid="{B62B8AF8-3A95-4ACB-9F91-752FF7621AC9}" autoUpdate="1" mergeInterval="5" personalView="1" maximized="1" windowWidth="1680" windowHeight="835" tabRatio="554" activeSheetId="9"/>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<sst xmlns="http://schemas.openxmlformats.org/spreadsheetml/2006/main" count="8720" uniqueCount="3611">
  <si>
    <t>Code Values</t>
  </si>
  <si>
    <t>Table 1: EducationOrganizationCategoryDescriptor</t>
  </si>
  <si>
    <t>URI</t>
  </si>
  <si>
    <t>CodeValue</t>
  </si>
  <si>
    <t>uri://ed-fi.org/...</t>
  </si>
  <si>
    <t>Education Organization Network</t>
  </si>
  <si>
    <t>Education Service Center</t>
  </si>
  <si>
    <t>Local Education Agency</t>
  </si>
  <si>
    <t>School</t>
  </si>
  <si>
    <t>State Education Agency</t>
  </si>
  <si>
    <t>Table 2: SchoolTypeDescriptor</t>
  </si>
  <si>
    <t>Alternative</t>
  </si>
  <si>
    <t>Career and Technical Education</t>
  </si>
  <si>
    <t>Regular</t>
  </si>
  <si>
    <t>Special Education</t>
  </si>
  <si>
    <t>Table 3: CharterStatusDescriptor</t>
  </si>
  <si>
    <t>College/University Charter</t>
  </si>
  <si>
    <t>Not a Charter School</t>
  </si>
  <si>
    <t>Open Enrollment</t>
  </si>
  <si>
    <t>School Charter</t>
  </si>
  <si>
    <t>Table 4: LocalEducationAgencyCategoryDescriptor</t>
  </si>
  <si>
    <t>uri://azed.gov/...</t>
  </si>
  <si>
    <t>Federal Agency</t>
  </si>
  <si>
    <t>Independent Charter District</t>
  </si>
  <si>
    <t>Other education agencies</t>
  </si>
  <si>
    <t>Regional Education Service Agency</t>
  </si>
  <si>
    <t>Regular Local</t>
  </si>
  <si>
    <t>State Agency</t>
  </si>
  <si>
    <t xml:space="preserve">Table 5: CalendarTypeDescriptor                                                   </t>
  </si>
  <si>
    <t>Short Description</t>
  </si>
  <si>
    <t>5DayAllGrades</t>
  </si>
  <si>
    <t>5-Day calendar for all grades</t>
  </si>
  <si>
    <t>4DayAllGrades</t>
  </si>
  <si>
    <t>4-Day calendar for all grades</t>
  </si>
  <si>
    <t>4DayPSKG</t>
  </si>
  <si>
    <t>4-Day calendar for grades PS or KG</t>
  </si>
  <si>
    <t>3DayPSKG</t>
  </si>
  <si>
    <t>3-Day calendar for grades PS or KG</t>
  </si>
  <si>
    <t>3DayCTED</t>
  </si>
  <si>
    <t>3-Day calendar for grades 9, 10, 11, or 12</t>
  </si>
  <si>
    <t>2DayCTED</t>
  </si>
  <si>
    <t>2-Day calendar for grades 9, 10, 11, or 12</t>
  </si>
  <si>
    <t>1DayCTED</t>
  </si>
  <si>
    <t>1-Day calendar for grades 9, 10, 11, or 12</t>
  </si>
  <si>
    <t>Table 6: NumberofInstructionalDaysInWeekdescriptor</t>
  </si>
  <si>
    <t>ID</t>
  </si>
  <si>
    <t>Five days per week</t>
  </si>
  <si>
    <t>Four days per week</t>
  </si>
  <si>
    <t>Three days per week</t>
  </si>
  <si>
    <t>Table 6: CalendarEventDescriptor</t>
  </si>
  <si>
    <t>Christmas Day</t>
  </si>
  <si>
    <t>Columbus Day</t>
  </si>
  <si>
    <t>Emergency day, Non-Instructional</t>
  </si>
  <si>
    <t>Emergency day,Instructional</t>
  </si>
  <si>
    <t>Fall Break</t>
  </si>
  <si>
    <t>Independence Day</t>
  </si>
  <si>
    <t>Instructional day</t>
  </si>
  <si>
    <t>Labor Day</t>
  </si>
  <si>
    <t>Make-up day,Instructional</t>
  </si>
  <si>
    <t>Martin Luther King Day</t>
  </si>
  <si>
    <t>Memorial Day</t>
  </si>
  <si>
    <t>New Year's Day</t>
  </si>
  <si>
    <t>Other Holiday</t>
  </si>
  <si>
    <t>Other Non Session Day</t>
  </si>
  <si>
    <t>President's Day</t>
  </si>
  <si>
    <t>Spring Break</t>
  </si>
  <si>
    <t>Student late arrival/early dismissal</t>
  </si>
  <si>
    <t>Student Refusal to Attend 15-806,Non-Instructional</t>
  </si>
  <si>
    <t>Student Refusal to Attend 15-806, Non-Instructional</t>
  </si>
  <si>
    <t>Student Refusal to Attend 15-806,Instructional</t>
  </si>
  <si>
    <t>Teacher only day</t>
  </si>
  <si>
    <t>Teacher Strike,Non-Instructional</t>
  </si>
  <si>
    <t>Thanksgiving Day</t>
  </si>
  <si>
    <t>Veterans Day</t>
  </si>
  <si>
    <t>Weather day,Non-Instructional</t>
  </si>
  <si>
    <t>Weather day, Non-Instructional</t>
  </si>
  <si>
    <t>Weather day,Instructional</t>
  </si>
  <si>
    <t>Weekend day</t>
  </si>
  <si>
    <t>Winter Break</t>
  </si>
  <si>
    <t>Table 7: TermDescriptor</t>
  </si>
  <si>
    <t>Fall Semester</t>
  </si>
  <si>
    <t>First Quarter</t>
  </si>
  <si>
    <t>First Trimester</t>
  </si>
  <si>
    <t>Fourth Quarter</t>
  </si>
  <si>
    <t>MiniTerm</t>
  </si>
  <si>
    <t>Other</t>
  </si>
  <si>
    <t>Second Quarter</t>
  </si>
  <si>
    <t>Second Trimester</t>
  </si>
  <si>
    <t>Spring Semester</t>
  </si>
  <si>
    <t>Summer Semester</t>
  </si>
  <si>
    <t>Third Quarter</t>
  </si>
  <si>
    <t>Third Trimester</t>
  </si>
  <si>
    <t>Year Round</t>
  </si>
  <si>
    <t>First Quinmester</t>
  </si>
  <si>
    <t>Second Quinmester</t>
  </si>
  <si>
    <t>Third Quinmester</t>
  </si>
  <si>
    <t>Fourth Quinmester</t>
  </si>
  <si>
    <t>Fifth Quinmester</t>
  </si>
  <si>
    <t>Full School Year</t>
  </si>
  <si>
    <t>Long Session</t>
  </si>
  <si>
    <t>MiniTerm01</t>
  </si>
  <si>
    <t>MiniTerm02</t>
  </si>
  <si>
    <t>MiniTerm03</t>
  </si>
  <si>
    <t>MiniTerm04</t>
  </si>
  <si>
    <t>MiniTerm05</t>
  </si>
  <si>
    <t>MiniTerm06</t>
  </si>
  <si>
    <t>MiniTerm07</t>
  </si>
  <si>
    <t>MiniTerm08</t>
  </si>
  <si>
    <t>MiniTerm09</t>
  </si>
  <si>
    <t>MiniTerm10</t>
  </si>
  <si>
    <t>MiniTerm11</t>
  </si>
  <si>
    <t>MiniTerm12</t>
  </si>
  <si>
    <t>MiniTerm13</t>
  </si>
  <si>
    <t>MiniTerm14</t>
  </si>
  <si>
    <t>MiniTerm15</t>
  </si>
  <si>
    <t>MiniTerm16</t>
  </si>
  <si>
    <t>Table 8: EndOfCourseAssessmentCodeDescriptor</t>
  </si>
  <si>
    <t>S1</t>
  </si>
  <si>
    <t>Science HS</t>
  </si>
  <si>
    <t>Table 9: EducationalEnvironmentDescriptor</t>
  </si>
  <si>
    <t>RC</t>
  </si>
  <si>
    <t>Classroom</t>
  </si>
  <si>
    <t>CB</t>
  </si>
  <si>
    <t>Computer Based or Self Paced Course</t>
  </si>
  <si>
    <t>RR</t>
  </si>
  <si>
    <t>Resource room</t>
  </si>
  <si>
    <t>SC</t>
  </si>
  <si>
    <t>Self-contained (Special Education)</t>
  </si>
  <si>
    <t>IS</t>
  </si>
  <si>
    <t>Self-study</t>
  </si>
  <si>
    <t>SI</t>
  </si>
  <si>
    <t>Structured English Immersion</t>
  </si>
  <si>
    <t>VI</t>
  </si>
  <si>
    <t>Virtual</t>
  </si>
  <si>
    <t>Table 10: GradeLevelDescriptor (EntryGradeLevelDescriptor)</t>
  </si>
  <si>
    <t>PS</t>
  </si>
  <si>
    <t>Preschool</t>
  </si>
  <si>
    <t>UE</t>
  </si>
  <si>
    <t>Ungraded Elementary</t>
  </si>
  <si>
    <t>KG</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</si>
  <si>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</si>
  <si>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</si>
  <si>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</si>
  <si>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</si>
  <si>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</si>
  <si>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</si>
  <si>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</si>
  <si>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</si>
  <si>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</si>
  <si>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</si>
  <si>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</si>
  <si>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</si>
  <si>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</si>
  <si>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Table 11: ClassroomPositionDescriptor</t>
  </si>
  <si>
    <t>Lead Team Teacher</t>
  </si>
  <si>
    <t>Assisting Teacher</t>
  </si>
  <si>
    <t>A</t>
  </si>
  <si>
    <t>Absent Teacher of Record</t>
  </si>
  <si>
    <t>C</t>
  </si>
  <si>
    <t>Co-Teacher</t>
  </si>
  <si>
    <t>L</t>
  </si>
  <si>
    <t>Student Teacher</t>
  </si>
  <si>
    <t>P</t>
  </si>
  <si>
    <t>Course Proctor</t>
  </si>
  <si>
    <t>R</t>
  </si>
  <si>
    <t>Regular Class</t>
  </si>
  <si>
    <t>S</t>
  </si>
  <si>
    <t>Special Education Consultant</t>
  </si>
  <si>
    <t>U</t>
  </si>
  <si>
    <t>Long Term Substitute</t>
  </si>
  <si>
    <t>Table 12: CourseLevelCharacteristicDescriptor</t>
  </si>
  <si>
    <t>Accepted as high school equivalent</t>
  </si>
  <si>
    <t>Advanced</t>
  </si>
  <si>
    <t>Advanced Placement</t>
  </si>
  <si>
    <t>Basic</t>
  </si>
  <si>
    <t>College-level</t>
  </si>
  <si>
    <t>Dual Credit</t>
  </si>
  <si>
    <t>General</t>
  </si>
  <si>
    <t>Gifted and Talented</t>
  </si>
  <si>
    <t>Graduation Credit</t>
  </si>
  <si>
    <t>Honors</t>
  </si>
  <si>
    <t>Remedial</t>
  </si>
  <si>
    <t>Untracked</t>
  </si>
  <si>
    <t>Table 13: BirthSexdescriptor (SexDescriptor)</t>
  </si>
  <si>
    <t>Female</t>
  </si>
  <si>
    <t>Male</t>
  </si>
  <si>
    <t>Table 14: StudentIdentificationSystemDescriptor</t>
  </si>
  <si>
    <t>District</t>
  </si>
  <si>
    <t>Table 15: StaffClassificationDescriptor</t>
  </si>
  <si>
    <t>Assistant Principal</t>
  </si>
  <si>
    <t>Assistant Superintendent</t>
  </si>
  <si>
    <t>Counselor</t>
  </si>
  <si>
    <t>Instructional Aide</t>
  </si>
  <si>
    <t>Instructional Coordinator</t>
  </si>
  <si>
    <t>LEA Administrator</t>
  </si>
  <si>
    <t>LEA Specialist</t>
  </si>
  <si>
    <t>LEA System Administrator</t>
  </si>
  <si>
    <t>Librarians/Media Specialists</t>
  </si>
  <si>
    <t>Operational Support</t>
  </si>
  <si>
    <t>Principal</t>
  </si>
  <si>
    <t>School Administrator</t>
  </si>
  <si>
    <t>School Leader</t>
  </si>
  <si>
    <t>School Specialist</t>
  </si>
  <si>
    <t>State Administrator</t>
  </si>
  <si>
    <t>Substitute Teacher</t>
  </si>
  <si>
    <t>Superintendent</t>
  </si>
  <si>
    <t>Support Services Staff</t>
  </si>
  <si>
    <t>Teacher</t>
  </si>
  <si>
    <t>Table 16: BirthStateAbbreviationdescriptor</t>
  </si>
  <si>
    <t>Notes</t>
  </si>
  <si>
    <t>AA</t>
  </si>
  <si>
    <t>Armed Forces Americas  - AA</t>
  </si>
  <si>
    <t>AE</t>
  </si>
  <si>
    <t>Armed Forces Canada  - AE</t>
  </si>
  <si>
    <t>AK</t>
  </si>
  <si>
    <t>Alaska - AK</t>
  </si>
  <si>
    <t>AL</t>
  </si>
  <si>
    <t>Alabama - AL</t>
  </si>
  <si>
    <t>AP</t>
  </si>
  <si>
    <t>Armed Forces Pacific - AP</t>
  </si>
  <si>
    <t>AR</t>
  </si>
  <si>
    <t>Arkansas - AR</t>
  </si>
  <si>
    <t>AS</t>
  </si>
  <si>
    <t>American Samoa - AS</t>
  </si>
  <si>
    <t>AZ</t>
  </si>
  <si>
    <t>Arizona - AZ</t>
  </si>
  <si>
    <t>CA</t>
  </si>
  <si>
    <t>California - CA</t>
  </si>
  <si>
    <t>CO</t>
  </si>
  <si>
    <t>Colorado - CO</t>
  </si>
  <si>
    <t>CT</t>
  </si>
  <si>
    <t>Connecticut - CT</t>
  </si>
  <si>
    <t>DC</t>
  </si>
  <si>
    <t>District of Columbia - DC</t>
  </si>
  <si>
    <t>DE</t>
  </si>
  <si>
    <t>Delaware - DE</t>
  </si>
  <si>
    <t>FL</t>
  </si>
  <si>
    <t>Florida - FL</t>
  </si>
  <si>
    <t>FM</t>
  </si>
  <si>
    <t>Federated States of Micronesia - FM</t>
  </si>
  <si>
    <t>GA</t>
  </si>
  <si>
    <t>Georgia - GA</t>
  </si>
  <si>
    <t>GU</t>
  </si>
  <si>
    <t>Guam - GU</t>
  </si>
  <si>
    <t>HI</t>
  </si>
  <si>
    <t>Hawaii - HI</t>
  </si>
  <si>
    <t>IA</t>
  </si>
  <si>
    <t>Iowa - IA</t>
  </si>
  <si>
    <t>Idaho - ID</t>
  </si>
  <si>
    <t>IL</t>
  </si>
  <si>
    <t>Illinois - IL</t>
  </si>
  <si>
    <t>IN</t>
  </si>
  <si>
    <t>Indiana - IN</t>
  </si>
  <si>
    <t>KS</t>
  </si>
  <si>
    <t>Kansas - KS</t>
  </si>
  <si>
    <t>KY</t>
  </si>
  <si>
    <t>Kentucky - KY</t>
  </si>
  <si>
    <t>LA</t>
  </si>
  <si>
    <t>Louisiana - LA</t>
  </si>
  <si>
    <t>MA</t>
  </si>
  <si>
    <t>Massachusetts - MA</t>
  </si>
  <si>
    <t>MD</t>
  </si>
  <si>
    <t>Maryland - MD</t>
  </si>
  <si>
    <t>ME</t>
  </si>
  <si>
    <t>Maine - ME</t>
  </si>
  <si>
    <t>MH</t>
  </si>
  <si>
    <t>Marshall Islands - MH</t>
  </si>
  <si>
    <t>MI</t>
  </si>
  <si>
    <t>Michigan - MI</t>
  </si>
  <si>
    <t>MN</t>
  </si>
  <si>
    <t>Minnesota - MN</t>
  </si>
  <si>
    <t>MO</t>
  </si>
  <si>
    <t>Missouri - MO</t>
  </si>
  <si>
    <t>MP</t>
  </si>
  <si>
    <t>Northern Mariana Islands - MP</t>
  </si>
  <si>
    <t>MS</t>
  </si>
  <si>
    <t>Mississippi - MS</t>
  </si>
  <si>
    <t>MT</t>
  </si>
  <si>
    <t>Montana - MT</t>
  </si>
  <si>
    <t>NC</t>
  </si>
  <si>
    <t>North Carolina - NC</t>
  </si>
  <si>
    <t>ND</t>
  </si>
  <si>
    <t>North Dakota - ND</t>
  </si>
  <si>
    <t>NE</t>
  </si>
  <si>
    <t>Nebraska - NE</t>
  </si>
  <si>
    <t>NH</t>
  </si>
  <si>
    <t>New Hampshire - NH</t>
  </si>
  <si>
    <t>NJ</t>
  </si>
  <si>
    <t>New Jersey - NJ</t>
  </si>
  <si>
    <t>NM</t>
  </si>
  <si>
    <t>New Mexico - NM</t>
  </si>
  <si>
    <t>NV</t>
  </si>
  <si>
    <t>Nevada - NV</t>
  </si>
  <si>
    <t>NY</t>
  </si>
  <si>
    <t>New York - NY</t>
  </si>
  <si>
    <t>OH</t>
  </si>
  <si>
    <t>Ohio - OH</t>
  </si>
  <si>
    <t>OK</t>
  </si>
  <si>
    <t>Oklahoma - OK</t>
  </si>
  <si>
    <t>OR</t>
  </si>
  <si>
    <t>Oregon - OR</t>
  </si>
  <si>
    <t>PA</t>
  </si>
  <si>
    <t>Pennsylvania - PA</t>
  </si>
  <si>
    <t>PR</t>
  </si>
  <si>
    <t>Puerto Rico - PR</t>
  </si>
  <si>
    <t>PW</t>
  </si>
  <si>
    <t>Palau - PW</t>
  </si>
  <si>
    <t>RI</t>
  </si>
  <si>
    <t>Rhode Island - RI</t>
  </si>
  <si>
    <t>South Carolina - SC</t>
  </si>
  <si>
    <t>SD</t>
  </si>
  <si>
    <t>South Dakota - SD</t>
  </si>
  <si>
    <t>TN</t>
  </si>
  <si>
    <t>Tennessee - TN</t>
  </si>
  <si>
    <t>TX</t>
  </si>
  <si>
    <t>Texas - TX</t>
  </si>
  <si>
    <t>TT</t>
  </si>
  <si>
    <t>Trust Territory of the Pacific Islands - TT</t>
  </si>
  <si>
    <t>Unknown</t>
  </si>
  <si>
    <t>UM</t>
  </si>
  <si>
    <t>United States Minor Outlying Islands - UM</t>
  </si>
  <si>
    <t>UT</t>
  </si>
  <si>
    <t>Utah - UT</t>
  </si>
  <si>
    <t>VA</t>
  </si>
  <si>
    <t>Virginia - VA</t>
  </si>
  <si>
    <t>Virgin Islands - VI</t>
  </si>
  <si>
    <t>VT</t>
  </si>
  <si>
    <t>Vermont - VT</t>
  </si>
  <si>
    <t>WA</t>
  </si>
  <si>
    <t>Washington - WA</t>
  </si>
  <si>
    <t>WI</t>
  </si>
  <si>
    <t>Wisconsin - WI</t>
  </si>
  <si>
    <t>WV</t>
  </si>
  <si>
    <t>West Virginia - WV</t>
  </si>
  <si>
    <t>WY</t>
  </si>
  <si>
    <t>Wyoming - WY</t>
  </si>
  <si>
    <t>Table 17: BirthCountryCodedescriptor</t>
  </si>
  <si>
    <t>AD</t>
  </si>
  <si>
    <t>Andorra</t>
  </si>
  <si>
    <t>United Arab Emirates</t>
  </si>
  <si>
    <t>AF</t>
  </si>
  <si>
    <t>Afghanistan</t>
  </si>
  <si>
    <t>AG</t>
  </si>
  <si>
    <t>Antigua and Barbuda</t>
  </si>
  <si>
    <t>AI</t>
  </si>
  <si>
    <t>Anguilla</t>
  </si>
  <si>
    <t>Albania</t>
  </si>
  <si>
    <t>AM</t>
  </si>
  <si>
    <t>Armenia</t>
  </si>
  <si>
    <t>AO</t>
  </si>
  <si>
    <t>Angola</t>
  </si>
  <si>
    <t>AQ</t>
  </si>
  <si>
    <t>Antarctica</t>
  </si>
  <si>
    <t>Argentina</t>
  </si>
  <si>
    <t>American Samoa</t>
  </si>
  <si>
    <t>AT</t>
  </si>
  <si>
    <t>Austria</t>
  </si>
  <si>
    <t>AU</t>
  </si>
  <si>
    <t>Australia</t>
  </si>
  <si>
    <t>AW</t>
  </si>
  <si>
    <t>Aruba</t>
  </si>
  <si>
    <t>AX</t>
  </si>
  <si>
    <t>Åland Islands</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</si>
  <si>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</si>
  <si>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</si>
  <si>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</si>
  <si>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</si>
  <si>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</si>
  <si>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</si>
  <si>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</si>
  <si>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</si>
  <si>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</si>
  <si>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</si>
  <si>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</si>
  <si>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</si>
  <si>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</si>
  <si>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</si>
  <si>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</si>
  <si>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</si>
  <si>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</si>
  <si>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</si>
  <si>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</si>
  <si>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BL</t>
  </si>
  <si>
    <t>Saint Barthélemy</t>
  </si>
  <si>
    <t>BM</t>
  </si>
  <si>
    <t>Bermuda</t>
  </si>
  <si>
    <t>BN</t>
  </si>
  <si>
    <t>Brunei Darussalam</t>
  </si>
  <si>
    <t>BO</t>
  </si>
  <si>
    <t>Bolivia, Plurinational State of</t>
  </si>
  <si>
    <t>BQ</t>
  </si>
  <si>
    <t>Bonaire, Sint Eustatius and Saba</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</si>
  <si>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</si>
  <si>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</si>
  <si>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</si>
  <si>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</si>
  <si>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</si>
  <si>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</si>
  <si>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</si>
  <si>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</si>
  <si>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</si>
  <si>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</si>
  <si>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</si>
  <si>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</si>
  <si>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</si>
  <si>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</si>
  <si>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</si>
  <si>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</si>
  <si>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</si>
  <si>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</si>
  <si>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</si>
  <si>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</si>
  <si>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</si>
  <si>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</si>
  <si>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</si>
  <si>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</si>
  <si>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</si>
  <si>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</si>
  <si>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Côte d'Ivoire</t>
  </si>
  <si>
    <t>CK</t>
  </si>
  <si>
    <t>Cook Islands</t>
  </si>
  <si>
    <t>CL</t>
  </si>
  <si>
    <t>Chile</t>
  </si>
  <si>
    <t>CM</t>
  </si>
  <si>
    <t>Cameroon</t>
  </si>
  <si>
    <t>CN</t>
  </si>
  <si>
    <t>China</t>
  </si>
  <si>
    <t>Colombia</t>
  </si>
  <si>
    <t>CR</t>
  </si>
  <si>
    <t>Costa Rica</t>
  </si>
  <si>
    <t>CU</t>
  </si>
  <si>
    <t>Cuba</t>
  </si>
  <si>
    <t>CV</t>
  </si>
  <si>
    <t>Cabo Verde</t>
  </si>
  <si>
    <t>CW</t>
  </si>
  <si>
    <t>Curaçao</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</si>
  <si>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</si>
  <si>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</si>
  <si>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</si>
  <si>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</si>
  <si>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</si>
  <si>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</si>
  <si>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</si>
  <si>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</si>
  <si>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</si>
  <si>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</si>
  <si>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</si>
  <si>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</si>
  <si>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</si>
  <si>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</si>
  <si>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</si>
  <si>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</si>
  <si>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</si>
  <si>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</si>
  <si>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</si>
  <si>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</si>
  <si>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</si>
  <si>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</si>
  <si>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</si>
  <si>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</si>
  <si>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</si>
  <si>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</si>
  <si>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</si>
  <si>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</si>
  <si>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</si>
  <si>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</si>
  <si>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</si>
  <si>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</si>
  <si>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</si>
  <si>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</si>
  <si>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</si>
  <si>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</si>
  <si>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</si>
  <si>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</si>
  <si>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</si>
  <si>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</si>
  <si>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</si>
  <si>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</si>
  <si>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</si>
  <si>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</si>
  <si>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 of Great Britain and Northern Ireland</t>
  </si>
  <si>
    <t>GD</t>
  </si>
  <si>
    <t>Grenada</t>
  </si>
  <si>
    <t>GE</t>
  </si>
  <si>
    <t>Georgia</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</si>
  <si>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</si>
  <si>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</si>
  <si>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</si>
  <si>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</si>
  <si>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</si>
  <si>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</si>
  <si>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</si>
  <si>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</si>
  <si>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</si>
  <si>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</si>
  <si>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</si>
  <si>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</si>
  <si>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</si>
  <si>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</si>
  <si>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</si>
  <si>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</si>
  <si>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</si>
  <si>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</si>
  <si>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</si>
  <si>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</si>
  <si>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</si>
  <si>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</si>
  <si>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</si>
  <si>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</si>
  <si>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Guam</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</si>
  <si>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</si>
  <si>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</si>
  <si>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</si>
  <si>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</si>
  <si>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</si>
  <si>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</si>
  <si>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</si>
  <si>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</si>
  <si>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</si>
  <si>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</si>
  <si>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</si>
  <si>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</si>
  <si>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</si>
  <si>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</si>
  <si>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</si>
  <si>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</si>
  <si>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</si>
  <si>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</si>
  <si>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</si>
  <si>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</si>
  <si>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</si>
  <si>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</si>
  <si>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</si>
  <si>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</si>
  <si>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</si>
  <si>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</si>
  <si>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</si>
  <si>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</si>
  <si>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</si>
  <si>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Iceland</t>
  </si>
  <si>
    <t>IT</t>
  </si>
  <si>
    <t>Italy</t>
  </si>
  <si>
    <t>JE</t>
  </si>
  <si>
    <t>Jersey</t>
  </si>
  <si>
    <t>JM</t>
  </si>
  <si>
    <t>Jamaica</t>
  </si>
  <si>
    <t>JO</t>
  </si>
  <si>
    <t>Jordan</t>
  </si>
  <si>
    <t>JP</t>
  </si>
  <si>
    <t>Japan</t>
  </si>
  <si>
    <t>KE</t>
  </si>
  <si>
    <t>Kenya</t>
  </si>
  <si>
    <t>Kyrgyzstan</t>
  </si>
  <si>
    <t>KH</t>
  </si>
  <si>
    <t>Cambodia</t>
  </si>
  <si>
    <t>KI</t>
  </si>
  <si>
    <t>Kiribati</t>
  </si>
  <si>
    <t>KM</t>
  </si>
  <si>
    <t>Comoros</t>
  </si>
  <si>
    <t>KN</t>
  </si>
  <si>
    <t>Saint Kitts and Nevis</t>
  </si>
  <si>
    <t>KP</t>
  </si>
  <si>
    <t>Korea, Democratic People's Republic of</t>
  </si>
  <si>
    <t>KR</t>
  </si>
  <si>
    <t>Korea, Republic of</t>
  </si>
  <si>
    <t>KW</t>
  </si>
  <si>
    <t>Kuwait</t>
  </si>
  <si>
    <t>Cayman Islands</t>
  </si>
  <si>
    <t>KZ</t>
  </si>
  <si>
    <t>Kazakhstan</t>
  </si>
  <si>
    <t>Lao People's Democratic Republic</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</si>
  <si>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</si>
  <si>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</si>
  <si>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</si>
  <si>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</si>
  <si>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</si>
  <si>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</si>
  <si>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</si>
  <si>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</si>
  <si>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</si>
  <si>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</si>
  <si>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</si>
  <si>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</si>
  <si>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</si>
  <si>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</si>
  <si>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</si>
  <si>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</si>
  <si>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</si>
  <si>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</si>
  <si>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</si>
  <si>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t>
  </si>
  <si>
    <t>Morocco</t>
  </si>
  <si>
    <t>MC</t>
  </si>
  <si>
    <t>Monaco</t>
  </si>
  <si>
    <t>Moldova, Republic of</t>
  </si>
  <si>
    <t>Montenegro</t>
  </si>
  <si>
    <t>MF</t>
  </si>
  <si>
    <t>Saint Martin (French part)</t>
  </si>
  <si>
    <t>MG</t>
  </si>
  <si>
    <t>Madagascar</t>
  </si>
  <si>
    <t>Marshall Islands</t>
  </si>
  <si>
    <t>MK</t>
  </si>
  <si>
    <t>Macedonia, the former Yugoslav Republic of</t>
  </si>
  <si>
    <t>ML</t>
  </si>
  <si>
    <t>Mali</t>
  </si>
  <si>
    <t>MM</t>
  </si>
  <si>
    <t>Myanmar</t>
  </si>
  <si>
    <t>Mongolia</t>
  </si>
  <si>
    <t>Macao</t>
  </si>
  <si>
    <t>Northern Mariana Islands</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</si>
  <si>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</si>
  <si>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</si>
  <si>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</si>
  <si>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</si>
  <si>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</si>
  <si>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</si>
  <si>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</si>
  <si>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</si>
  <si>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</si>
  <si>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</si>
  <si>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</si>
  <si>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</si>
  <si>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</si>
  <si>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</si>
  <si>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</si>
  <si>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</si>
  <si>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</si>
  <si>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</si>
  <si>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</si>
  <si>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</si>
  <si>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</si>
  <si>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</si>
  <si>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</si>
  <si>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</si>
  <si>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</si>
  <si>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</si>
  <si>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</si>
  <si>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</si>
  <si>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</si>
  <si>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</si>
  <si>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</si>
  <si>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</si>
  <si>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</si>
  <si>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</si>
  <si>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</si>
  <si>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</si>
  <si>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</si>
  <si>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</si>
  <si>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</si>
  <si>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</si>
  <si>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</si>
  <si>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</si>
  <si>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</si>
  <si>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</si>
  <si>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</si>
  <si>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</si>
  <si>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</si>
  <si>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</si>
  <si>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</si>
  <si>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</si>
  <si>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</si>
  <si>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</si>
  <si>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</si>
  <si>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</si>
  <si>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</si>
  <si>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</si>
  <si>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</si>
  <si>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</si>
  <si>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Pitcairn</t>
  </si>
  <si>
    <t>Puerto Rico</t>
  </si>
  <si>
    <t>Palestine, State of</t>
  </si>
  <si>
    <t>PT</t>
  </si>
  <si>
    <t>Portugal</t>
  </si>
  <si>
    <t>Palau</t>
  </si>
  <si>
    <t>PY</t>
  </si>
  <si>
    <t>Paraguay</t>
  </si>
  <si>
    <t>QA</t>
  </si>
  <si>
    <t>Qatar</t>
  </si>
  <si>
    <t>RE</t>
  </si>
  <si>
    <t>Réunion</t>
  </si>
  <si>
    <t>RO</t>
  </si>
  <si>
    <t>Romania</t>
  </si>
  <si>
    <t>RS</t>
  </si>
  <si>
    <t>Serbia</t>
  </si>
  <si>
    <t>RU</t>
  </si>
  <si>
    <t>Russian Federation</t>
  </si>
  <si>
    <t>RW</t>
  </si>
  <si>
    <t>Rwanda</t>
  </si>
  <si>
    <t>SA</t>
  </si>
  <si>
    <t>Saudi Arabia</t>
  </si>
  <si>
    <t>SB</t>
  </si>
  <si>
    <t>Solomon Islands</t>
  </si>
  <si>
    <t>Seychelles</t>
  </si>
  <si>
    <t>Sudan</t>
  </si>
  <si>
    <t>SE</t>
  </si>
  <si>
    <t>Sweden</t>
  </si>
  <si>
    <t>SG</t>
  </si>
  <si>
    <t>Singapore</t>
  </si>
  <si>
    <t>SH</t>
  </si>
  <si>
    <t>Saint Helena, Ascension and Tristan da Cunha</t>
  </si>
  <si>
    <t>Slovenia</t>
  </si>
  <si>
    <t>SJ</t>
  </si>
  <si>
    <t>Svalbard and Jan Mayen</t>
  </si>
  <si>
    <t>SK</t>
  </si>
  <si>
    <t>Slovakia</t>
  </si>
  <si>
    <t>SL</t>
  </si>
  <si>
    <t>Sierra Leone</t>
  </si>
  <si>
    <t>SM</t>
  </si>
  <si>
    <t>San Marino</t>
  </si>
  <si>
    <t>SN</t>
  </si>
  <si>
    <t>Senegal</t>
  </si>
  <si>
    <t>SO</t>
  </si>
  <si>
    <t>Somalia</t>
  </si>
  <si>
    <t>SR</t>
  </si>
  <si>
    <t>Suriname</t>
  </si>
  <si>
    <t>SS</t>
  </si>
  <si>
    <t>South Sudan</t>
  </si>
  <si>
    <t>ST</t>
  </si>
  <si>
    <t>Sao Tome and Principe</t>
  </si>
  <si>
    <t>SV</t>
  </si>
  <si>
    <t>El Salvador</t>
  </si>
  <si>
    <t>SX</t>
  </si>
  <si>
    <t>Sint Maarten (Dutch part)</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</si>
  <si>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</si>
  <si>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</si>
  <si>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</si>
  <si>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</si>
  <si>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</si>
  <si>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</si>
  <si>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</si>
  <si>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</si>
  <si>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</si>
  <si>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</si>
  <si>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</si>
  <si>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</si>
  <si>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</si>
  <si>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</si>
  <si>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</si>
  <si>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</si>
  <si>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</si>
  <si>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</si>
  <si>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</si>
  <si>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</si>
  <si>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</si>
  <si>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</si>
  <si>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</si>
  <si>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</si>
  <si>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</si>
  <si>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</si>
  <si>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</si>
  <si>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Trinidad and Tobago</t>
  </si>
  <si>
    <t>TV</t>
  </si>
  <si>
    <t>Tuvalu</t>
  </si>
  <si>
    <t>TW</t>
  </si>
  <si>
    <t>Taiwan, Province of China</t>
  </si>
  <si>
    <t>TZ</t>
  </si>
  <si>
    <t>Tanzania, United Republic of</t>
  </si>
  <si>
    <t>UA</t>
  </si>
  <si>
    <t>Ukraine</t>
  </si>
  <si>
    <t>UG</t>
  </si>
  <si>
    <t>Uganda</t>
  </si>
  <si>
    <t>United States Minor Outlying Islands</t>
  </si>
  <si>
    <t>US</t>
  </si>
  <si>
    <t>United States of America</t>
  </si>
  <si>
    <t>UY</t>
  </si>
  <si>
    <t>Uruguay</t>
  </si>
  <si>
    <t>UZ</t>
  </si>
  <si>
    <t>Uzbekistan</t>
  </si>
  <si>
    <t>Holy See</t>
  </si>
  <si>
    <t>VC</t>
  </si>
  <si>
    <t>Saint Vincent and the Grenadines</t>
  </si>
  <si>
    <t>VE</t>
  </si>
  <si>
    <t>Venezuela, Bolivarian Republic of</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</si>
  <si>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</si>
  <si>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</si>
  <si>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</si>
  <si>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</si>
  <si>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</si>
  <si>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</si>
  <si>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</si>
  <si>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</si>
  <si>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</si>
  <si>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</si>
  <si>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</si>
  <si>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</si>
  <si>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</si>
  <si>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</si>
  <si>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</si>
  <si>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</si>
  <si>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</si>
  <si>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</si>
  <si>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</si>
  <si>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</si>
  <si>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</si>
  <si>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Table 18: AddressTypeDescriptor</t>
  </si>
  <si>
    <t>Home</t>
  </si>
  <si>
    <t>Mailing</t>
  </si>
  <si>
    <t>Physical</t>
  </si>
  <si>
    <t>Table 19: LanguageDescriptor</t>
  </si>
  <si>
    <t>00</t>
  </si>
  <si>
    <t>English</t>
  </si>
  <si>
    <t>01</t>
  </si>
  <si>
    <t>Spanish</t>
  </si>
  <si>
    <t>02</t>
  </si>
  <si>
    <t>Arabic</t>
  </si>
  <si>
    <t>03</t>
  </si>
  <si>
    <t>Cambodian</t>
  </si>
  <si>
    <t>04</t>
  </si>
  <si>
    <t>Cantonese</t>
  </si>
  <si>
    <t>05</t>
  </si>
  <si>
    <t>Czechoslovakian</t>
  </si>
  <si>
    <t>06</t>
  </si>
  <si>
    <t>Dutch</t>
  </si>
  <si>
    <t>07</t>
  </si>
  <si>
    <t>Filipino</t>
  </si>
  <si>
    <t>08</t>
  </si>
  <si>
    <t>Finnish</t>
  </si>
  <si>
    <t>09</t>
  </si>
  <si>
    <t>French</t>
  </si>
  <si>
    <t>German</t>
  </si>
  <si>
    <t>Greek</t>
  </si>
  <si>
    <t>Hebrew</t>
  </si>
  <si>
    <t>Hungarian</t>
  </si>
  <si>
    <t>Italian</t>
  </si>
  <si>
    <t>Japanese</t>
  </si>
  <si>
    <t>Korean</t>
  </si>
  <si>
    <t>Laotian</t>
  </si>
  <si>
    <t>Mandarin</t>
  </si>
  <si>
    <t>Polish</t>
  </si>
  <si>
    <t>Portuguese</t>
  </si>
  <si>
    <t>Romanian</t>
  </si>
  <si>
    <t>Russian</t>
  </si>
  <si>
    <t>Thai</t>
  </si>
  <si>
    <t>Ukrainian</t>
  </si>
  <si>
    <t>Vietnamese</t>
  </si>
  <si>
    <t>Serbo-Croatian (formerly "Yugoslavia")</t>
  </si>
  <si>
    <t>Other Non-Indian</t>
  </si>
  <si>
    <t>Navajo</t>
  </si>
  <si>
    <t>Apache (San Carlos)</t>
  </si>
  <si>
    <t>Apache (Whiteriver)</t>
  </si>
  <si>
    <t>Chemehuevi</t>
  </si>
  <si>
    <t>Cocopah</t>
  </si>
  <si>
    <t>Hopi</t>
  </si>
  <si>
    <t>Haulapai</t>
  </si>
  <si>
    <t>Kaibab-Paiute</t>
  </si>
  <si>
    <t>Maricopa</t>
  </si>
  <si>
    <t>Mohave</t>
  </si>
  <si>
    <t>Papago (Tohono O'odham)</t>
  </si>
  <si>
    <t>Pima (Akimel O'odham)</t>
  </si>
  <si>
    <t>Supai</t>
  </si>
  <si>
    <t>Tewa</t>
  </si>
  <si>
    <t>Yaqui</t>
  </si>
  <si>
    <t>Yavapai</t>
  </si>
  <si>
    <t>Yuma</t>
  </si>
  <si>
    <t>Other Indian</t>
  </si>
  <si>
    <t>American Sign Language (ASL)</t>
  </si>
  <si>
    <t>Albanian</t>
  </si>
  <si>
    <t>Amharic</t>
  </si>
  <si>
    <t>Azeri</t>
  </si>
  <si>
    <t>Burmese</t>
  </si>
  <si>
    <t>Dari</t>
  </si>
  <si>
    <t>Dinka</t>
  </si>
  <si>
    <t>Farsi</t>
  </si>
  <si>
    <t>Kirundi</t>
  </si>
  <si>
    <t>Kru</t>
  </si>
  <si>
    <t>Lingala</t>
  </si>
  <si>
    <t>Maay</t>
  </si>
  <si>
    <t>Mandingo</t>
  </si>
  <si>
    <t>Nuer</t>
  </si>
  <si>
    <t>Pashto</t>
  </si>
  <si>
    <t>Serbian</t>
  </si>
  <si>
    <t>Somali</t>
  </si>
  <si>
    <t>Swahili</t>
  </si>
  <si>
    <t>Tagalog</t>
  </si>
  <si>
    <t>Urdu</t>
  </si>
  <si>
    <t>Uzbek</t>
  </si>
  <si>
    <t>Vai</t>
  </si>
  <si>
    <t>Afrikaans</t>
  </si>
  <si>
    <t>Bengali</t>
  </si>
  <si>
    <t>Hindi</t>
  </si>
  <si>
    <t>Persian</t>
  </si>
  <si>
    <t>Punjabi</t>
  </si>
  <si>
    <t>Cherokee</t>
  </si>
  <si>
    <t>Armenian</t>
  </si>
  <si>
    <t>Bosnian</t>
  </si>
  <si>
    <t>Central Khmer</t>
  </si>
  <si>
    <t>Chuukese</t>
  </si>
  <si>
    <t>Gujarati</t>
  </si>
  <si>
    <t>Haitian; Haitian Creole</t>
  </si>
  <si>
    <t>Hmong; Mong</t>
  </si>
  <si>
    <t>Karen languages</t>
  </si>
  <si>
    <t>Lao</t>
  </si>
  <si>
    <t>Malayalam</t>
  </si>
  <si>
    <t>Marshallese</t>
  </si>
  <si>
    <t>Nepali</t>
  </si>
  <si>
    <t>Otomian languages</t>
  </si>
  <si>
    <t>Samoan</t>
  </si>
  <si>
    <t>Tamil</t>
  </si>
  <si>
    <t>Telugu</t>
  </si>
  <si>
    <t>Tigrinya</t>
  </si>
  <si>
    <t>Turkish</t>
  </si>
  <si>
    <t>Twi</t>
  </si>
  <si>
    <t>Yupik languages</t>
  </si>
  <si>
    <t>Table 20: LanguageUseDescriptor</t>
  </si>
  <si>
    <t>Home language</t>
  </si>
  <si>
    <t>Spoken language</t>
  </si>
  <si>
    <t xml:space="preserve"> uri://azed.gov/...</t>
  </si>
  <si>
    <t>First Acquired Language</t>
  </si>
  <si>
    <t>Hid on purpose</t>
  </si>
  <si>
    <t>Table 21: Racedescriptor</t>
  </si>
  <si>
    <t>American Indian - Alaska Native</t>
  </si>
  <si>
    <r>
      <t xml:space="preserve">Asian </t>
    </r>
    <r>
      <rPr>
        <b/>
        <sz val="10"/>
        <color rgb="FF008000"/>
        <rFont val="Arial"/>
        <family val="2"/>
      </rPr>
      <t>*</t>
    </r>
  </si>
  <si>
    <r>
      <t xml:space="preserve">Asian    </t>
    </r>
    <r>
      <rPr>
        <sz val="10"/>
        <color rgb="FF0070C0"/>
        <rFont val="Arial"/>
        <family val="2"/>
      </rPr>
      <t xml:space="preserve"> (* Includes India)</t>
    </r>
  </si>
  <si>
    <t>Black - African American</t>
  </si>
  <si>
    <r>
      <t xml:space="preserve">Native Hawaiian - Pacific Islander </t>
    </r>
    <r>
      <rPr>
        <b/>
        <sz val="10"/>
        <color rgb="FFFF6600"/>
        <rFont val="Arial"/>
        <family val="2"/>
      </rPr>
      <t>**</t>
    </r>
  </si>
  <si>
    <r>
      <t xml:space="preserve">Native Hawaiian - Pacific Islander  </t>
    </r>
    <r>
      <rPr>
        <sz val="10"/>
        <color rgb="FF0070C0"/>
        <rFont val="Arial"/>
        <family val="2"/>
      </rPr>
      <t xml:space="preserve">  (** Includes Guam, Samoa)</t>
    </r>
  </si>
  <si>
    <r>
      <t xml:space="preserve">White </t>
    </r>
    <r>
      <rPr>
        <b/>
        <sz val="10"/>
        <color rgb="FF333300"/>
        <rFont val="Arial"/>
        <family val="2"/>
      </rPr>
      <t>***</t>
    </r>
  </si>
  <si>
    <r>
      <t xml:space="preserve">White   </t>
    </r>
    <r>
      <rPr>
        <sz val="10"/>
        <color rgb="FF0070C0"/>
        <rFont val="Arial"/>
        <family val="2"/>
      </rPr>
      <t>(*** Includes orgins in Europe, Middle East, N. Africa)</t>
    </r>
  </si>
  <si>
    <r>
      <t>Table 22: StudentCharacteristicDescriptor</t>
    </r>
    <r>
      <rPr>
        <b/>
        <sz val="10"/>
        <color rgb="FF0070C0"/>
        <rFont val="Arial"/>
        <family val="2"/>
      </rPr>
      <t xml:space="preserve"> (Parent in Military, Foster Care, Single Parent, and 1/4 or more degree Indian blood)</t>
    </r>
  </si>
  <si>
    <t>Foster Care</t>
  </si>
  <si>
    <t>Parent in Military</t>
  </si>
  <si>
    <t>uri://edfi.gov/...</t>
  </si>
  <si>
    <t>Single Parent</t>
  </si>
  <si>
    <t xml:space="preserve">1/4 or more degree Indian blood </t>
  </si>
  <si>
    <t>Table 23: OtherNameTypedescriptor</t>
  </si>
  <si>
    <t>Alias</t>
  </si>
  <si>
    <t>Nickname</t>
  </si>
  <si>
    <t>Other Name</t>
  </si>
  <si>
    <t>Previous Legal Name</t>
  </si>
  <si>
    <t>Table 24: EntryTypeDescriptor</t>
  </si>
  <si>
    <t>Description</t>
  </si>
  <si>
    <t>E1</t>
  </si>
  <si>
    <t>Student entering Arizona public school for the first time this school year; last school attended was this school.</t>
  </si>
  <si>
    <t>E2</t>
  </si>
  <si>
    <t>Student entering Arizona public school for the first time this school year; last school attended was another school within this district.</t>
  </si>
  <si>
    <t>E3</t>
  </si>
  <si>
    <t>Student entering Arizona public school for the first time this school year; last school attended was outside this district but within the state of Arizona (includes all other options such as not enrolled in any school the prior year, or enrolled in a private school the prior year).</t>
  </si>
  <si>
    <t>E4</t>
  </si>
  <si>
    <t>Student entering this school who was previously enrolled this year in another Arizona public school outside the district.</t>
  </si>
  <si>
    <t>E5</t>
  </si>
  <si>
    <t>Student entering this school who was previously enrolled this year in another Arizona publicschool within the district.</t>
  </si>
  <si>
    <t>E6</t>
  </si>
  <si>
    <t>Student entering Arizona public school for the first time this year; last school attended was outside the state of Arizona</t>
  </si>
  <si>
    <t>E7</t>
  </si>
  <si>
    <t>Student entering Arizona public school for the first time this school year; was coded previous school as a dropout (W5); last school attended was another school within this district</t>
  </si>
  <si>
    <t>E8</t>
  </si>
  <si>
    <t>Student entering Arizona public school for the first time this school year; was coded by previous school as a dropout (W5); last school attended was outside this district but within the state of Arizona</t>
  </si>
  <si>
    <t>E9</t>
  </si>
  <si>
    <t>Student entering this school who was previously coded this school year in another Arizona public school as a dropout (W5); last school attended was within this district.</t>
  </si>
  <si>
    <t>E10</t>
  </si>
  <si>
    <t>Student entering this school who was previously coded this school year in another Arizona public school as a dropout (W5); last school attended was outside this district but within the state of Arizona</t>
  </si>
  <si>
    <t>E11</t>
  </si>
  <si>
    <t>Student entering Arizona public school for the first time this school year; in most recent schooling, student was home taught in the state of Arizona.</t>
  </si>
  <si>
    <t>E12</t>
  </si>
  <si>
    <t>Student entering school for 1st time this school year; has NOT received passing score on  AIMS test; last school attended was this school (Applies to 5th yr students ONLY, see State Board of Education rules to determine Class Cohort).</t>
  </si>
  <si>
    <t>E13</t>
  </si>
  <si>
    <t>Student entering school 1st time this school year; has NOT received  passing score on AIMS test; last school attended was another school within district (Applies to 5th yr students ONLY, see State Board of Education rules to determine Class Cohort).</t>
  </si>
  <si>
    <t>E14</t>
  </si>
  <si>
    <t>Student entering this school for the first time this school year who has NOT received a passing score on the AIMS test; last school attended was another school within this district (applies to fifth year students ONLY, see State Board of Education rules to determine Class Cohort).</t>
  </si>
  <si>
    <t>E15</t>
  </si>
  <si>
    <t>Student entering Arizona public school for the first time this school year; last school attended was a detention facility within the state of Arizona.</t>
  </si>
  <si>
    <t>E16</t>
  </si>
  <si>
    <t>Student entering this school who was previously enrolled this school year in a detention facility within the state of Arizona.</t>
  </si>
  <si>
    <t>E17</t>
  </si>
  <si>
    <t>Student has received the Grand Canyon Diploma and is no longer attending the high school. Student is attending an Arizona university full-time.  The university must be under the jurisdiction of the Arizona Board of Regents.</t>
  </si>
  <si>
    <t>E18</t>
  </si>
  <si>
    <t>Student has received the Grand Canyon Diploma and is no longer attending the high school.Student is attending an Arizona community college full-time.</t>
  </si>
  <si>
    <t>E19</t>
  </si>
  <si>
    <t>Student is eligible for the Grand Canyon Diploma and is enrolled in a full-time CTE program.</t>
  </si>
  <si>
    <t>E20</t>
  </si>
  <si>
    <t>Student is eligible for GCD and is continuing with additional board exam programs to prepare for baccalaureate degree programs.</t>
  </si>
  <si>
    <t>EK</t>
  </si>
  <si>
    <t>Transferred from another calendar track within the same school before scheduled end of school year.</t>
  </si>
  <si>
    <t>R1</t>
  </si>
  <si>
    <t>Student re-entering after withdrawing from this school as a W1</t>
  </si>
  <si>
    <t>R2</t>
  </si>
  <si>
    <t>Student re-entering after withdrawing from this school as a W2</t>
  </si>
  <si>
    <t>R3</t>
  </si>
  <si>
    <t>Student re-entering after withdrawing from this school as a W3</t>
  </si>
  <si>
    <t>R4</t>
  </si>
  <si>
    <t>Student re-entering after withdrawing from this school as a W4</t>
  </si>
  <si>
    <t>R5</t>
  </si>
  <si>
    <t>Student re-entering after withdrawing from this school as a W5</t>
  </si>
  <si>
    <t>R6</t>
  </si>
  <si>
    <t>Student re-entering after withdrawing from this school as a W6</t>
  </si>
  <si>
    <t>R9</t>
  </si>
  <si>
    <t>Student re-entering after withdrawing from this school as a W9</t>
  </si>
  <si>
    <t>R10</t>
  </si>
  <si>
    <t>Student re-entering after withdrawing from this school as a W10</t>
  </si>
  <si>
    <t>R11</t>
  </si>
  <si>
    <t>Student re-entering after withdrawing from this school as a W11</t>
  </si>
  <si>
    <t>R12</t>
  </si>
  <si>
    <t>Student re-entering after withdrawing from this school as a W12</t>
  </si>
  <si>
    <t>R13</t>
  </si>
  <si>
    <t>Student re-entering after withdrawing from this school as a W13</t>
  </si>
  <si>
    <t>R21</t>
  </si>
  <si>
    <t>Student re-entering after withdrawing from this school as a W21</t>
  </si>
  <si>
    <t>R22</t>
  </si>
  <si>
    <t>Student re-entering after withdrawing from this school as a W22</t>
  </si>
  <si>
    <t>RD</t>
  </si>
  <si>
    <t>Student re-entered after mid-year  demotion to the previous grade level during the current school year.</t>
  </si>
  <si>
    <t>RP</t>
  </si>
  <si>
    <t>Student re-entered after mid-year promotion to the next grade level during the current school year.</t>
  </si>
  <si>
    <t>Table 25: ExitWithdrawTypeDescriptor</t>
  </si>
  <si>
    <t>Attended - Concluded high school education and not expected to reenroll</t>
  </si>
  <si>
    <t>Completed course of study at year end</t>
  </si>
  <si>
    <t>G</t>
  </si>
  <si>
    <t>Graduated at year end</t>
  </si>
  <si>
    <t>Promoted to the next grade. Applies to students in all grade levels except grade 12. If a student is ungraded elementary or ungraded secondary and have met requirements for the school year, they can be shown as Promoted even though they will still be enrolled in the same grade level the following year.</t>
  </si>
  <si>
    <t>Retained</t>
  </si>
  <si>
    <t>Still Enrolled (Course Study Requirements)</t>
  </si>
  <si>
    <t>Summer transfer out of district</t>
  </si>
  <si>
    <t>S4</t>
  </si>
  <si>
    <t>Summer absence or status unknown</t>
  </si>
  <si>
    <t>S5</t>
  </si>
  <si>
    <t>Summer dropout</t>
  </si>
  <si>
    <t>S6</t>
  </si>
  <si>
    <t>Summer not of school age</t>
  </si>
  <si>
    <t>S7</t>
  </si>
  <si>
    <t>Summer early graduation</t>
  </si>
  <si>
    <t>S8</t>
  </si>
  <si>
    <t>Student died during the summer. (same criteria as W8)</t>
  </si>
  <si>
    <t>S9</t>
  </si>
  <si>
    <t>Student became home taught during the summer. (same criteria as W9)</t>
  </si>
  <si>
    <t>S10</t>
  </si>
  <si>
    <t>Withdrawn because student was transferred to a state detention or correctional facility during the summer. (same criteria as W10)</t>
  </si>
  <si>
    <t>S11</t>
  </si>
  <si>
    <t>Student withdrew to receive a GED certificate during the summer. (same criteria as W11)</t>
  </si>
  <si>
    <t>S12</t>
  </si>
  <si>
    <t>Student withdrew to attend a vocational school during the summer. (same criteria as W12)</t>
  </si>
  <si>
    <t>S13</t>
  </si>
  <si>
    <t>Student completed a course of study at a Career and Technical Education District (CTED) during the summer before or after graduation. Completers have concluded their high school education and are NOT expected to reenroll except in cases such enrollment in a CTED post-graduation.</t>
  </si>
  <si>
    <t>S19</t>
  </si>
  <si>
    <t>Same as the W19 code description detail except that the S-Code* rules apply.</t>
  </si>
  <si>
    <t>S21</t>
  </si>
  <si>
    <t>Student withdrawn during the summer in  order to attend a school out of state</t>
  </si>
  <si>
    <t>S22</t>
  </si>
  <si>
    <t>Withdrawn during the summer in order to attend a school out of the country</t>
  </si>
  <si>
    <t>S99</t>
  </si>
  <si>
    <t>Student transferred to another school within this district during the summer. (Criteria: none.)</t>
  </si>
  <si>
    <t>W1</t>
  </si>
  <si>
    <t>Withdrawn before the scheduled end of year to attend a school in state.</t>
  </si>
  <si>
    <t>W2</t>
  </si>
  <si>
    <t>Withdrawn before scheduled end of school year due to chronic illness (withdrawal may not be required; refer to district's chronic illness policy)</t>
  </si>
  <si>
    <t>W3</t>
  </si>
  <si>
    <t>Expelled or suspended on a long term basis before scheduled end of school year</t>
  </si>
  <si>
    <t>W4</t>
  </si>
  <si>
    <t>Withdrawn before scheduled end of school year for 10 consecutive days of unexcused absence, status or location is unknown to the school or school district.</t>
  </si>
  <si>
    <t>W5</t>
  </si>
  <si>
    <t>School received verification that student has withdrawn from school before scheduled end of school year; student does not intend to complete requirements for a high school diploma.</t>
  </si>
  <si>
    <t>W6</t>
  </si>
  <si>
    <t>Withdrawn before scheduled end of school year because student is not of school age (under 6 or over 21 years of age).</t>
  </si>
  <si>
    <t>W7</t>
  </si>
  <si>
    <t>Student has completed course of study requirements for high school and received a passing score on the AIMS test (applies to midyear graduates in grades 11 or 12). Graduates are issued a high school diploma by the school district.</t>
  </si>
  <si>
    <t>W8</t>
  </si>
  <si>
    <t>Student died before scheduled end of school year</t>
  </si>
  <si>
    <t>W9</t>
  </si>
  <si>
    <t>Student withdrawn before scheduled end of school year to be taught at home.</t>
  </si>
  <si>
    <t>W10</t>
  </si>
  <si>
    <t>Withdrawn before scheduled end of school year because student was transferred to a state detention or correctional facility.</t>
  </si>
  <si>
    <t>W11</t>
  </si>
  <si>
    <t>Student withdrew before scheduled end of school year expressly for the purpose of obtaining a GED. Students of high school age must withdraw to take the GED test.Verbal notification at the time of withdrawal is sufficient to apply the W11 code</t>
  </si>
  <si>
    <t>W12</t>
  </si>
  <si>
    <t>Student withdrew before scheduled end of school year to continue studies at a technical or vocational school; this includes ALL schools or education programs that DO NOT meet Arizona requirements for obtaining a high school diplomal.Verbal notification from a responsible adult is sufficient to apply the W12 code.</t>
  </si>
  <si>
    <t>W13</t>
  </si>
  <si>
    <t>Student completed a course of study at a Career and Technical Education District (CTED) mid-year before or after graduation. Completers have concluded their high school education and are NOT expected to reenroll except in cases such enrollment in a CTED post-graduation.</t>
  </si>
  <si>
    <t>W14</t>
  </si>
  <si>
    <t>Student has met all of the requirements for the Grand Canyon Diploma but has not been awarded the diploma.  Student is continuing in high school.</t>
  </si>
  <si>
    <t>W15</t>
  </si>
  <si>
    <t>Student has met all of the requirements for the Grand Canyon Diploma and has been awarded the diploma.</t>
  </si>
  <si>
    <t>W17</t>
  </si>
  <si>
    <t>Student received the Grand Canyon Diploma but LEA may not count this student because student: 1. Is no longer enrolled full-time at an AZ public university; or 2. Is no longer enrolled in an AZ public university</t>
  </si>
  <si>
    <t>W18</t>
  </si>
  <si>
    <t>Student received the Grand Canyon Diploma but LEA may not count this student because student: 1. Is no longer enrolled in an AZ Community College; or 2. Is no longer enrolled full-time at an AZ community college.</t>
  </si>
  <si>
    <t>W19</t>
  </si>
  <si>
    <t>Student was eligible for the Grand Canyon Diploma but LEA may not count this student because student is no longer enrolled in a full-time CTE program.</t>
  </si>
  <si>
    <t>W20</t>
  </si>
  <si>
    <t>Student has been awarded the Grand Canyon Diploma and the student's post GCD participation is unknown or ineligible.</t>
  </si>
  <si>
    <t>W21</t>
  </si>
  <si>
    <t>Withdrawn before the scheduled end of year in  order to attend a school out of state.</t>
  </si>
  <si>
    <t>W22</t>
  </si>
  <si>
    <t>Withdrawn before the scheduled end of year in  order to attend a school out of the country</t>
  </si>
  <si>
    <t>WD</t>
  </si>
  <si>
    <t>Student was demoted to the previous grade level during the current school year.</t>
  </si>
  <si>
    <t>WK</t>
  </si>
  <si>
    <t>Transferred to another calendar track within the same school before scheduled end of school year.</t>
  </si>
  <si>
    <t>WP</t>
  </si>
  <si>
    <t>Student was promoted to the next grade level during the current school year.</t>
  </si>
  <si>
    <t>Table 26: ExitWithdrawReasonDescriptor</t>
  </si>
  <si>
    <t>WR1</t>
  </si>
  <si>
    <t>School identified for Federal School Improvement</t>
  </si>
  <si>
    <t>WR2</t>
  </si>
  <si>
    <t>School identified as persistently dangerous</t>
  </si>
  <si>
    <t>WR3</t>
  </si>
  <si>
    <t>Individual Transfer Option (victim of a violent crime or criminal act)</t>
  </si>
  <si>
    <t>WR4</t>
  </si>
  <si>
    <t>Pregnancy / Biological Parent of a Child</t>
  </si>
  <si>
    <t>Table 27: MembershipTypeDescriptor</t>
  </si>
  <si>
    <t>Ancillary</t>
  </si>
  <si>
    <t>Concurrent Course Work Program Enrollment</t>
  </si>
  <si>
    <t>PCCP</t>
  </si>
  <si>
    <t>D</t>
  </si>
  <si>
    <t>Dropout Recovery Program Enrollment</t>
  </si>
  <si>
    <t>Grand Canyon Diploma Enrollment</t>
  </si>
  <si>
    <t>M</t>
  </si>
  <si>
    <t>Main</t>
  </si>
  <si>
    <t>T</t>
  </si>
  <si>
    <t>AOI (formerly TAPBI)</t>
  </si>
  <si>
    <t>Table 28: MembershipFTEDescriptor</t>
  </si>
  <si>
    <t>0.00</t>
  </si>
  <si>
    <t>Student's course load is part time, equivalent to 0% of a full-time program</t>
  </si>
  <si>
    <t>0.25 Student's course load is part time, equivalent to 25% of a full-time program</t>
  </si>
  <si>
    <t>0.50</t>
  </si>
  <si>
    <t>0.50 Student's course load is part time, equivalent to 50% of a full-time program</t>
  </si>
  <si>
    <t>0.75 Student's course load is part time, equivalent to 75% of a full-time program</t>
  </si>
  <si>
    <t>1.00</t>
  </si>
  <si>
    <t>1.00 Student's course load is full time, equivalent to 100% of a full-time program</t>
  </si>
  <si>
    <t>Table 29: TuitionPayerDescriptor</t>
  </si>
  <si>
    <t>The "normal" setting for Arizona school children who generate state funding.</t>
  </si>
  <si>
    <t>Privately paid tuition, no tuition charged, or not eligible for state funding.</t>
  </si>
  <si>
    <t>Foreign exchange student</t>
  </si>
  <si>
    <t>Non-SPED (NSE) students in residential treatment centers</t>
  </si>
  <si>
    <t>JTED/Non-Resident Charter (concurrent)</t>
  </si>
  <si>
    <t>ISEP student</t>
  </si>
  <si>
    <t>Students funded through other state formula programs</t>
  </si>
  <si>
    <t>Non-Arizona resident boarding at specialized school</t>
  </si>
  <si>
    <t>Table 30: SpecialEnrollmentDescriptor</t>
  </si>
  <si>
    <t>1</t>
  </si>
  <si>
    <t>CECA</t>
  </si>
  <si>
    <t>2</t>
  </si>
  <si>
    <t>CECB</t>
  </si>
  <si>
    <t>3</t>
  </si>
  <si>
    <r>
      <t xml:space="preserve">976-State Assistance </t>
    </r>
    <r>
      <rPr>
        <b/>
        <sz val="10"/>
        <color indexed="30"/>
        <rFont val="Arial"/>
        <family val="2"/>
      </rPr>
      <t>*</t>
    </r>
  </si>
  <si>
    <r>
      <t xml:space="preserve">823-Interstate Compact </t>
    </r>
    <r>
      <rPr>
        <b/>
        <sz val="10"/>
        <color indexed="60"/>
        <rFont val="Arial"/>
        <family val="2"/>
      </rPr>
      <t>**</t>
    </r>
  </si>
  <si>
    <t>Table 31: CourseEntryDescriptor</t>
  </si>
  <si>
    <t>N</t>
  </si>
  <si>
    <t>New enrollment</t>
  </si>
  <si>
    <t>Re-entry</t>
  </si>
  <si>
    <t>Transfer</t>
  </si>
  <si>
    <t>Table 32: CourseExitDescriptor</t>
  </si>
  <si>
    <t>Content Complete - Full Credit</t>
  </si>
  <si>
    <t>CP</t>
  </si>
  <si>
    <t>Content Complete - Partial Credit</t>
  </si>
  <si>
    <t>Content Complete-No Credit/Academic Progress</t>
  </si>
  <si>
    <t>Left the School</t>
  </si>
  <si>
    <t>OE</t>
  </si>
  <si>
    <t>Open Ended Course</t>
  </si>
  <si>
    <t>Schedule Change</t>
  </si>
  <si>
    <t>Table 33: RelationDescriptor</t>
  </si>
  <si>
    <t>Aunt</t>
  </si>
  <si>
    <t>Brother</t>
  </si>
  <si>
    <t>BrotherInLaw</t>
  </si>
  <si>
    <t>CourtAppointedGuardian</t>
  </si>
  <si>
    <t>Cousin</t>
  </si>
  <si>
    <t>Daughter</t>
  </si>
  <si>
    <t>DaughterInLaw</t>
  </si>
  <si>
    <t>Employer</t>
  </si>
  <si>
    <t>Father</t>
  </si>
  <si>
    <t>Father, step</t>
  </si>
  <si>
    <t>FatherInLaw</t>
  </si>
  <si>
    <t>FathersCivilPartner</t>
  </si>
  <si>
    <t>FathersSignificantOther</t>
  </si>
  <si>
    <t>Fiance</t>
  </si>
  <si>
    <t>Fiancee</t>
  </si>
  <si>
    <t>Foster parent</t>
  </si>
  <si>
    <t>Friend</t>
  </si>
  <si>
    <t>Grandfather</t>
  </si>
  <si>
    <t>Grandmother</t>
  </si>
  <si>
    <t>Great aunt</t>
  </si>
  <si>
    <t>Great Grandparent</t>
  </si>
  <si>
    <t>Great uncle</t>
  </si>
  <si>
    <t>Guardian</t>
  </si>
  <si>
    <t>Husband</t>
  </si>
  <si>
    <t>Mother</t>
  </si>
  <si>
    <t>Mother, step</t>
  </si>
  <si>
    <t>MotherInLaw</t>
  </si>
  <si>
    <t>MothersCivilPartner</t>
  </si>
  <si>
    <t>MothersSignificantOther</t>
  </si>
  <si>
    <t>Neighbor</t>
  </si>
  <si>
    <t>Nephew</t>
  </si>
  <si>
    <t>Niece</t>
  </si>
  <si>
    <t>Sibling</t>
  </si>
  <si>
    <t>SignificantOther</t>
  </si>
  <si>
    <t>Sister</t>
  </si>
  <si>
    <t>SisterInLaw</t>
  </si>
  <si>
    <t>Son</t>
  </si>
  <si>
    <t>SonInLaw</t>
  </si>
  <si>
    <t>Spouse</t>
  </si>
  <si>
    <t>Uncle</t>
  </si>
  <si>
    <t>Ward</t>
  </si>
  <si>
    <t>Wife</t>
  </si>
  <si>
    <t>Table 34: AttendanceEventCategoryDescriptor</t>
  </si>
  <si>
    <t>Excused</t>
  </si>
  <si>
    <t>Unexcused</t>
  </si>
  <si>
    <t>In Attendance</t>
  </si>
  <si>
    <t xml:space="preserve">Table 35: EventDuration  </t>
  </si>
  <si>
    <t>student was absent for the equivalent of one-fourth of a full school day</t>
  </si>
  <si>
    <t>student was absent for the equivalent of one half of a full school day</t>
  </si>
  <si>
    <t>student was absent for the equivalent of three-fourths of a full school day</t>
  </si>
  <si>
    <t>student was absent for the equivalent of one full school day</t>
  </si>
  <si>
    <t>Table 36: CourseAttemptResultDescriptor</t>
  </si>
  <si>
    <t>Fail</t>
  </si>
  <si>
    <t>Incomplete</t>
  </si>
  <si>
    <t>Pass</t>
  </si>
  <si>
    <t>Withdrawn</t>
  </si>
  <si>
    <t>Not Applicable</t>
  </si>
  <si>
    <t>Table 37: ElectronicMailTypeDescriptor</t>
  </si>
  <si>
    <t>Home/Personal</t>
  </si>
  <si>
    <t>Organization</t>
  </si>
  <si>
    <t>Work</t>
  </si>
  <si>
    <t>Table 38: PrimaryNightTimeResidencedescriptor</t>
  </si>
  <si>
    <t>Sheltered</t>
  </si>
  <si>
    <t>Doubled Up</t>
  </si>
  <si>
    <t>Unsheltered</t>
  </si>
  <si>
    <t>Hotels/motels</t>
  </si>
  <si>
    <t>Table 39: ReasonExitedDescriptor</t>
  </si>
  <si>
    <t>CCLC01</t>
  </si>
  <si>
    <t>Reached 30 days of attendance and services no longer needed</t>
  </si>
  <si>
    <t>CCLC02</t>
  </si>
  <si>
    <t>Dropped from program due to lack of attendance</t>
  </si>
  <si>
    <t>CCLC03</t>
  </si>
  <si>
    <t xml:space="preserve">
Participation ended in program</t>
  </si>
  <si>
    <t>DRP01</t>
  </si>
  <si>
    <t>Awarded diploma</t>
  </si>
  <si>
    <t xml:space="preserve">Student has completed the requirements of Dropout Recovery Program and has been awarded high school diploma. </t>
  </si>
  <si>
    <t>DRP02</t>
  </si>
  <si>
    <t>Enrolled in LEA</t>
  </si>
  <si>
    <t>Student has withdrawn from Dropout Recovery Program and re-enrolled in any LEA as a traditional student.</t>
  </si>
  <si>
    <t>DRP03</t>
  </si>
  <si>
    <t>Withdrawn by LEA</t>
  </si>
  <si>
    <t xml:space="preserve">LEA offering DRP program has withdrawn student from Dropout Recovery Program. </t>
  </si>
  <si>
    <t>DRP04</t>
  </si>
  <si>
    <t>Withdrew from DRP program</t>
  </si>
  <si>
    <t xml:space="preserve">Student has withdrawn from Dropout Recovery Program. Future plans unknown. </t>
  </si>
  <si>
    <t>DRP05</t>
  </si>
  <si>
    <t>End of school year</t>
  </si>
  <si>
    <t>Student has withdrawn from Dropout Recovery Program due to end of school year</t>
  </si>
  <si>
    <t>ELL01</t>
  </si>
  <si>
    <t>Reclassified Fluent English Proficient</t>
  </si>
  <si>
    <t>ELL02</t>
  </si>
  <si>
    <t>Withdrawn from school</t>
  </si>
  <si>
    <t>ELL05</t>
  </si>
  <si>
    <t>Transferred to a different program</t>
  </si>
  <si>
    <t>ELL06</t>
  </si>
  <si>
    <t>ELL08</t>
  </si>
  <si>
    <t>Transferred to Different Track</t>
  </si>
  <si>
    <t>GCD01</t>
  </si>
  <si>
    <t>Awarded GCD</t>
  </si>
  <si>
    <t>GCD02</t>
  </si>
  <si>
    <t>Withdrew from GCD program</t>
  </si>
  <si>
    <t>GCD03</t>
  </si>
  <si>
    <t>GCD04</t>
  </si>
  <si>
    <t>Eligible for GCD but diploma not awarded</t>
  </si>
  <si>
    <t>SPED01</t>
  </si>
  <si>
    <t>Transferred to Regular Education</t>
  </si>
  <si>
    <t>SPED02</t>
  </si>
  <si>
    <t>Graduated with regular high school diploma</t>
  </si>
  <si>
    <t>SPED03</t>
  </si>
  <si>
    <t>Reached maximum age</t>
  </si>
  <si>
    <t>SPED04</t>
  </si>
  <si>
    <t>Died</t>
  </si>
  <si>
    <t>SPED05</t>
  </si>
  <si>
    <t>Moved, known to be continuing</t>
  </si>
  <si>
    <t>SPED07</t>
  </si>
  <si>
    <t>Dropped out</t>
  </si>
  <si>
    <t>SPED09</t>
  </si>
  <si>
    <t>Ends one LRE but starts another</t>
  </si>
  <si>
    <t>SPED10</t>
  </si>
  <si>
    <t>Withdrawn by Parent and no Longer  enrolled</t>
  </si>
  <si>
    <t>SPED11</t>
  </si>
  <si>
    <t>Expelled but still receiving services</t>
  </si>
  <si>
    <t>SPED13</t>
  </si>
  <si>
    <t>School is Out</t>
  </si>
  <si>
    <t>Table 40: StudentNeedDescriptor - Support Programs</t>
  </si>
  <si>
    <t>Homeless</t>
  </si>
  <si>
    <t>Immigrant</t>
  </si>
  <si>
    <t>Neglected</t>
  </si>
  <si>
    <t>Delinquent</t>
  </si>
  <si>
    <t>Homebound</t>
  </si>
  <si>
    <t>Refugee</t>
  </si>
  <si>
    <t>Chronic Health Problem, A.R.S. § 15-346</t>
  </si>
  <si>
    <t>Evacuee</t>
  </si>
  <si>
    <t>Unaccompanied Youth</t>
  </si>
  <si>
    <t>Income Eligibility 1</t>
  </si>
  <si>
    <t>Income Eligibility 2</t>
  </si>
  <si>
    <t>Math</t>
  </si>
  <si>
    <t>Language Arts (reading and/or writing)</t>
  </si>
  <si>
    <t>Science</t>
  </si>
  <si>
    <t>Social Studies</t>
  </si>
  <si>
    <t>Other Academic Services</t>
  </si>
  <si>
    <t>Quantitative (Math) Giftedness</t>
  </si>
  <si>
    <t>Language Arts (Verbal) Giftedness</t>
  </si>
  <si>
    <t>Non-Verbal Reasoning Giftedness</t>
  </si>
  <si>
    <t>Other Giftedness</t>
  </si>
  <si>
    <t>NOND</t>
  </si>
  <si>
    <t>NOND This value represents "no need"</t>
  </si>
  <si>
    <t>Table 41: ProgramName - Support Programs</t>
  </si>
  <si>
    <t>ProgramName</t>
  </si>
  <si>
    <t>22 Homeless</t>
  </si>
  <si>
    <t>27 School Improvement Supplemental Education Services</t>
  </si>
  <si>
    <t>34 Transportation/School Choice</t>
  </si>
  <si>
    <t>35 Gifted Program</t>
  </si>
  <si>
    <t>36 Johnson-O'Malley Indian Education</t>
  </si>
  <si>
    <t>IM Immigrant Need program</t>
  </si>
  <si>
    <t>28 Title I Mathematics</t>
  </si>
  <si>
    <t>29 Title I Other</t>
  </si>
  <si>
    <t>30 Title I Reading</t>
  </si>
  <si>
    <t>31 Title I Science</t>
  </si>
  <si>
    <t>32 Title I Social Studies</t>
  </si>
  <si>
    <t>Coordinated Early Intervening Services- Behavior</t>
  </si>
  <si>
    <t>Coordinated Early Intervening Services- Math</t>
  </si>
  <si>
    <t>Coordinated Early Intervening Services- Other</t>
  </si>
  <si>
    <t>Coordinated Early Intervening Services- Reading</t>
  </si>
  <si>
    <t>21st Century Community Learning Centers Year 1 - New</t>
  </si>
  <si>
    <t>21st CCLC Yr 2</t>
  </si>
  <si>
    <t>21st CCLC Yr 5</t>
  </si>
  <si>
    <t>21st CCLC Yr 5C</t>
  </si>
  <si>
    <t>Table 42: ProgramName - EL</t>
  </si>
  <si>
    <t>A1</t>
  </si>
  <si>
    <t>Structured English Immersion (SEI) Pull-Out Model</t>
  </si>
  <si>
    <t>A2</t>
  </si>
  <si>
    <t>Structured English Immersion (SEI) Two-Hour Model</t>
  </si>
  <si>
    <t>A4</t>
  </si>
  <si>
    <t>Structured English Immersion (SEI) Newcomer Model</t>
  </si>
  <si>
    <t>A5</t>
  </si>
  <si>
    <t>50-50 Dual Language Immersion (DLI) Model</t>
  </si>
  <si>
    <t>B1</t>
  </si>
  <si>
    <t>Bilingual with Waiver 1</t>
  </si>
  <si>
    <t>B2</t>
  </si>
  <si>
    <t>Bilingual with Waiver 2</t>
  </si>
  <si>
    <t>B3</t>
  </si>
  <si>
    <t>Bilingual with Waiver 3</t>
  </si>
  <si>
    <t>Parent Withdrawn EL</t>
  </si>
  <si>
    <t>Table 43: StudentNeedDescriptor - SPED</t>
  </si>
  <si>
    <t>Autism</t>
  </si>
  <si>
    <t>DD</t>
  </si>
  <si>
    <t>Developmental Delay</t>
  </si>
  <si>
    <t>ED</t>
  </si>
  <si>
    <t>Emotional Disability</t>
  </si>
  <si>
    <t>EDP</t>
  </si>
  <si>
    <t>Emotional Disability (separate facility, private school)</t>
  </si>
  <si>
    <t>Hearing Impairment</t>
  </si>
  <si>
    <t>Multiple Disabilities</t>
  </si>
  <si>
    <t>MDSSI</t>
  </si>
  <si>
    <t>Multiple Disabilities - Severe Sensory Impairment</t>
  </si>
  <si>
    <t>MIID</t>
  </si>
  <si>
    <t>Mild Intellectual Disability</t>
  </si>
  <si>
    <t>MOID</t>
  </si>
  <si>
    <t>Moderate Intellectual Disability</t>
  </si>
  <si>
    <t>OHI</t>
  </si>
  <si>
    <t>Other Health Impairment</t>
  </si>
  <si>
    <t>OI</t>
  </si>
  <si>
    <t>Orthopedic Impairment</t>
  </si>
  <si>
    <t>PSD</t>
  </si>
  <si>
    <t>Preschool - Severe Delay</t>
  </si>
  <si>
    <t>SLD</t>
  </si>
  <si>
    <t>Specific Learning Disability</t>
  </si>
  <si>
    <t>SLI</t>
  </si>
  <si>
    <t>Speech/Language Impairment</t>
  </si>
  <si>
    <t>SID</t>
  </si>
  <si>
    <t>Severe Intellectual Disability</t>
  </si>
  <si>
    <t>TBI</t>
  </si>
  <si>
    <t>Traumatic Brain Injury</t>
  </si>
  <si>
    <t>Visual Impairment</t>
  </si>
  <si>
    <t>Table 44: ProgramName - SPED</t>
  </si>
  <si>
    <t>Program Name</t>
  </si>
  <si>
    <t>A Inside Regular Class 80% or More</t>
  </si>
  <si>
    <t>B Inside Regular Class 40 - 79%</t>
  </si>
  <si>
    <t>C Inside Regular Class Less Than 40%</t>
  </si>
  <si>
    <t>D Public or Private Separate Day School</t>
  </si>
  <si>
    <t>E Public or Private Residential Facility</t>
  </si>
  <si>
    <t>EA Public or Private Residential Facility</t>
  </si>
  <si>
    <t>EB Public or Private Residential Facility</t>
  </si>
  <si>
    <t>EC Public or Private Residential Facility</t>
  </si>
  <si>
    <t>FA Correctional Facilities A</t>
  </si>
  <si>
    <t>FB Correctional Facilities B</t>
  </si>
  <si>
    <t>FC Correctional Facilities C</t>
  </si>
  <si>
    <t>H Home Placement / Hospital Program</t>
  </si>
  <si>
    <t>I Services Provided in a Regular Classroom</t>
  </si>
  <si>
    <t>J Private School Placement by Parents</t>
  </si>
  <si>
    <t>PA1 Early childhood program at least 10 hours/week</t>
  </si>
  <si>
    <t>PA2 Early childhood program at least 10 hours/week</t>
  </si>
  <si>
    <t>PB1 Early childhood program less than 10 hours/week</t>
  </si>
  <si>
    <t>PB2 Early childhood program less than 10 hours/week</t>
  </si>
  <si>
    <t>PD Separate Class</t>
  </si>
  <si>
    <t>PE Public or Private Separate Day School</t>
  </si>
  <si>
    <t>PG Public or Private Residential Facility</t>
  </si>
  <si>
    <t>PH1 Home at least 360 minutes per week</t>
  </si>
  <si>
    <t>PH2 Home less than 360 minutes per week</t>
  </si>
  <si>
    <t>PS Service Provider Location for Less Than 360 Minutes/Week</t>
  </si>
  <si>
    <t>Table 45: SpecialEducationSettingDescriptor - SPED</t>
  </si>
  <si>
    <t>Inside Regular Class 80% or more of school day</t>
  </si>
  <si>
    <t>Children who received special education &amp; related services outside regular class for less than 21% of the school day. This may include children placed in: regular class w/ special education/related services provided within regular classes; regular class w/ special education/related services provided outside regular classes; or regular class w/ special education services provided in resource rooms.</t>
  </si>
  <si>
    <t>B</t>
  </si>
  <si>
    <t>Inside Regular Class for no more than 79% of day and no less than 40% of school day</t>
  </si>
  <si>
    <t>Children who received special education &amp; related services outside regular classroom for at least 21% but no more than 60% of the school day. This may include children placed in:  resource rooms w/ special education/related services provided within resource room; or resource rooms w/ part-time instruction in regular class.</t>
  </si>
  <si>
    <t>Public or Private Separate Day School for greater than 50% of school day</t>
  </si>
  <si>
    <t>Children who received special education &amp; related services outside regular classroom for more than 60% of school day. This may include children placed in: self-contained special classrooms w/ part-time instruction in regular class; or self-contained special classrooms w/ full-time special education instruction on regular school campus.</t>
  </si>
  <si>
    <t>This may include children placed in: public and private day schools for students w/ disabilities; public and private day schools for students w/ disabilities for a portion of the school day (greater than 50%) and regular school buildings for remainder of school day; or public and private residential facilities if student does NOT LIVE at facility.</t>
  </si>
  <si>
    <t>E</t>
  </si>
  <si>
    <t>Public or Private Residential Facility for greater than 50% of school day</t>
  </si>
  <si>
    <t>This may include children placed in:  public and private residential schools for students w/ disabilities; or public and private residential schools for students w/ disabilities for portion of the school day (greater than 50%) and in separate day schools or regular school buildings for remainder of school day.</t>
  </si>
  <si>
    <t>EA</t>
  </si>
  <si>
    <t>Public or Private Residential Facility for greater than 50% of school day: placed by another state agency (not IEP team decision) w/ code A</t>
  </si>
  <si>
    <t>Placed in public or private residential facility receiving services inside regular class 80% or more of the day. Receives education programs &amp; lives in public or private residential facilities during school week. This may include children placed in: public and private residential schools for students w/disabilities; or public and private residential schools for students w/ disabilities for portion of school day (greater than 50%) and in separate day schools or regular school buildings for remainder of school day.</t>
  </si>
  <si>
    <t>EB</t>
  </si>
  <si>
    <t>Public or Private Residential Facility for greater than 50% of school day: placed by another state agency (not an IEP team decision) with code B</t>
  </si>
  <si>
    <t>Placed in public or private residential facility receiving services inside regular class 40-79% of the day. Receives education programs and lives in public or private residential facilities during school week. This may include children placed in: public and private residential schools for students w/ disabilities; or public and private residential schools for students w/ disabilities for portion of school day (greater than 50%) and in separate day schools or regular school buildings for remainder of school day.</t>
  </si>
  <si>
    <t>Public or Private Residential Facility for greater than 50% of school day: placed by another state agency (not an IEP team decision) with code C</t>
  </si>
  <si>
    <t>Placed in public or private residential facility receiving services inside regular class less than 40% of day. Receives education programs and lives in public or private residential facilities during school week. This may include children placed in: public and private residential schools for students w/ disabilities; or public and private residential schools for students w/ disabilities for a portion of school day (greater than 50%) and separate day schools or regular school buildings for remainder of school day.</t>
  </si>
  <si>
    <t>FA</t>
  </si>
  <si>
    <t>Correctional Facilities with code A</t>
  </si>
  <si>
    <t>Receives special education inside regular class 80% or more of day in: short-term detention facilities (community-based or residential); or correctional facilities.</t>
  </si>
  <si>
    <t>FB</t>
  </si>
  <si>
    <t>Correctional Facilities with code B</t>
  </si>
  <si>
    <t>Receives special education inside regular class 40-79% of the day in: short-term detention facilities (community-based or residential); or correctional facilities.</t>
  </si>
  <si>
    <t>FC</t>
  </si>
  <si>
    <t>Correctional Facilities with code C</t>
  </si>
  <si>
    <t>Receives special education inside regular class less than 40% of day in: short-term detention facilities (community-based or residential); or correctional facilities.</t>
  </si>
  <si>
    <t>H</t>
  </si>
  <si>
    <t>Homebased/homebound/hospital program</t>
  </si>
  <si>
    <t>Receives education programs in homebased/homebound/hospital environment that includes children w/ disabilities placed in and receiving special education and related services in: hospital programs; homebound or homebased programs.</t>
  </si>
  <si>
    <t>I</t>
  </si>
  <si>
    <t>Services provided in a regular classroom</t>
  </si>
  <si>
    <t>The only disability categories that can be reported here are MD, A, SID, and OI.</t>
  </si>
  <si>
    <t>J</t>
  </si>
  <si>
    <t>Private School placement, enrolled by parent(s)</t>
  </si>
  <si>
    <t>Students enrolled by parents or guardians in regular parochial or other private schools who receive special education &amp; related services under a service plan. There is no entitlement to special education and related services. However, PEA must expend proportionate amount of federal funding on students in this type of private placement. This also includes children that are homeschooled.</t>
  </si>
  <si>
    <t>PA1</t>
  </si>
  <si>
    <t>Attending Regular Early Childhood Program AT LEAST 10 hours per week; receiving majority of special education and related services in REGULAR EARLY CHILDHOOD PROGRAM.</t>
  </si>
  <si>
    <t>Program that includes at least 50% nondisabled children. This may include, but not limited to: Head Start; kindergarten; preschool classes offered to eligible prekindergarten population by public school system; private kindergarten 9 or preschool; group child development center or child care.</t>
  </si>
  <si>
    <t>PA2</t>
  </si>
  <si>
    <t>PA2 Attending Regular Early Childhood Program AT LEAST 10 hours per week; receiving majority of special education and related services in SOME OTHER LOCATION</t>
  </si>
  <si>
    <t>Program that includes at least 50% nondisabled children. This may include, but not limited to: Head Start; kindergarten; preschool classes offered to eligible pre-kindergarten population by public school system; private kindergarten 9  or preschool; group child development center or child care.</t>
  </si>
  <si>
    <t>PB1</t>
  </si>
  <si>
    <t>Attending Regular Early Childhood Program LESS THAN 10 hours per week; receiving majority of special education and related services in REGULAR EARLY CHILDHOOD PROGRAM.</t>
  </si>
  <si>
    <t>PB2</t>
  </si>
  <si>
    <t>Attending Regular Early Childhood Program LESS THAN 10 hours per week; receiving majority of special education and related services in SOME OTHER LOCATION.</t>
  </si>
  <si>
    <t>PD</t>
  </si>
  <si>
    <t>Separate Class.</t>
  </si>
  <si>
    <t>Attends special education program in a class intended primarily for children w/ disabilities (less than 50% nondisabled children). This may include, but not limited to classrooms in: regular school buildings, trailers, or portables outside regular school buildings; child care facilities; hospital facilities on an outpatient basis; or other community-based settings. (Do not include children who also attended a Regular Early Childhood Program.)</t>
  </si>
  <si>
    <t>Separate School</t>
  </si>
  <si>
    <t>Receives all special education and related services in public or private day schools designed specifically for children with disabilities. (Do not include children who also attended Regular Early Childhood Program.)</t>
  </si>
  <si>
    <t>Residential Facility</t>
  </si>
  <si>
    <t>Receives all special education &amp; related services in public or private residential schools or residential medical facilities on inpatient basis. (Do not include children who also attended Regular Early Childhood Program.)</t>
  </si>
  <si>
    <t>PH1</t>
  </si>
  <si>
    <t>PH1 PH1 or PH2 effective FY 2012 (Home AT LEAST 360 hours/week)</t>
  </si>
  <si>
    <t>Receives all special education &amp;related services in principal residence of the child’s family or caregiver and attended neither  regular early childhood program nor special education program provided in  separate class, school, or residential facility. Include children who receive special education both at home and in service provider location or some other location not in any other category. The term caregiver includes babysitters.</t>
  </si>
  <si>
    <t>PH2</t>
  </si>
  <si>
    <t>Home LESS THAN 360 minutes per week</t>
  </si>
  <si>
    <t>Receives all special education &amp; related services in principal residence of child’s family or caregiver and attended neither regular early childhood program nor  special education program provided in a separate class, school, or residential facility. Include children who received special education both at home and service provider location or other location not in any other category. The term caregiver includes babysitters.</t>
  </si>
  <si>
    <t>Service Provider Location/some other location not in any cagtegory 360 minutes/week</t>
  </si>
  <si>
    <t>Students enrolled by parents or guardians in regular parochial or other private schools who receive special education &amp;related services under a service plan. There is no entitlement to special education and related services. However, PEA must expend proportionate amount of federal funding on students in this type of private placement. This also includes children that are homeschooled.</t>
  </si>
  <si>
    <t xml:space="preserve">Table 46: MonthDescriptor DRP  </t>
  </si>
  <si>
    <t>July</t>
  </si>
  <si>
    <t>August</t>
  </si>
  <si>
    <t>September</t>
  </si>
  <si>
    <t>October</t>
  </si>
  <si>
    <t>November</t>
  </si>
  <si>
    <t>December</t>
  </si>
  <si>
    <t>January</t>
  </si>
  <si>
    <t>February</t>
  </si>
  <si>
    <t>March</t>
  </si>
  <si>
    <t>April</t>
  </si>
  <si>
    <t>May</t>
  </si>
  <si>
    <t>June</t>
  </si>
  <si>
    <t>Table 47: StaffIdentificationSystemDescriptor</t>
  </si>
  <si>
    <t>Canadian SIN</t>
  </si>
  <si>
    <t>Drivers License</t>
  </si>
  <si>
    <t>Educator Stakeholder</t>
  </si>
  <si>
    <t>Federal</t>
  </si>
  <si>
    <t>Health Record</t>
  </si>
  <si>
    <t>Medicaid</t>
  </si>
  <si>
    <t>Other Federal</t>
  </si>
  <si>
    <t>PIN</t>
  </si>
  <si>
    <t>Professional Certificate</t>
  </si>
  <si>
    <t>Selective Service</t>
  </si>
  <si>
    <t>SSN</t>
  </si>
  <si>
    <t>State</t>
  </si>
  <si>
    <t>US Visa</t>
  </si>
  <si>
    <t>Table 48: ServiceDescriptor - CEIS</t>
  </si>
  <si>
    <t>CEIS-Reading</t>
  </si>
  <si>
    <t>CEIS-Math</t>
  </si>
  <si>
    <t>CEIS-Behavior</t>
  </si>
  <si>
    <t>CEIS-Other</t>
  </si>
  <si>
    <t>Coordinated Early Intervening Services-Other</t>
  </si>
  <si>
    <t>Table 49: FinalLetterGradeEarnedDescriptor</t>
  </si>
  <si>
    <t>Above Average</t>
  </si>
  <si>
    <t>Average</t>
  </si>
  <si>
    <t>Below Average</t>
  </si>
  <si>
    <t>Table 50: ResponsibilityDescriptor</t>
  </si>
  <si>
    <t>IEP</t>
  </si>
  <si>
    <t>Individualized Education Program</t>
  </si>
  <si>
    <t>Table 51: AssessmentPeriodDescriptor</t>
  </si>
  <si>
    <t>SPSE01</t>
  </si>
  <si>
    <t>Entry</t>
  </si>
  <si>
    <t>SPSE02</t>
  </si>
  <si>
    <t>Exit</t>
  </si>
  <si>
    <t>Table 52: AssessmentCategoryDescriptor</t>
  </si>
  <si>
    <t>SPSC01</t>
  </si>
  <si>
    <t>Positive social-emotional skills (including social relationships)</t>
  </si>
  <si>
    <t>SPSC02</t>
  </si>
  <si>
    <t>Acquisition and use of knowledge and skills (including early language/ communication and early literacy)</t>
  </si>
  <si>
    <t>SPSC03</t>
  </si>
  <si>
    <t>Use of appropriate behaviors to meet their needs</t>
  </si>
  <si>
    <t>Table 53: AssessmentOutcomesSummaryDescriptor</t>
  </si>
  <si>
    <t>SPSOC01</t>
  </si>
  <si>
    <t>Overall not age appropriate: Does not yet show functioning expected in any situation, does not show immediate foundational skills in any situation.</t>
  </si>
  <si>
    <t>SPSOC02</t>
  </si>
  <si>
    <t>Overall not age appropriate: Occasionally uses immediate foundational skills across settings and situations</t>
  </si>
  <si>
    <t>SPSOC03</t>
  </si>
  <si>
    <t>Overall not age appropriate: Uses immediate foundational skills most or all of the time across settings and situation.</t>
  </si>
  <si>
    <t>SPSOC04</t>
  </si>
  <si>
    <t>Overall not age appropriate: Shows occasional age-appropriate functioning across settings and situations.</t>
  </si>
  <si>
    <t>SPSOC05</t>
  </si>
  <si>
    <t>Overall not age appropriate: Shows functioning expected for his or her age some of the time and/or in some settings and situations.</t>
  </si>
  <si>
    <t>SPSOC06</t>
  </si>
  <si>
    <t>Age appropriate: Functioning generally is considered appropriate for his or her age, but there are some significant concerns about the child’s functioning in this outcome area.</t>
  </si>
  <si>
    <t>SPSOC07</t>
  </si>
  <si>
    <t>Age appropriate: Shows functioning expected for his or her age in all or almost all everyday situations that are part of the child’s life.</t>
  </si>
  <si>
    <t>Tribal Affiliations</t>
  </si>
  <si>
    <t>Ak-Chin Indian Community</t>
  </si>
  <si>
    <t>Cocopah Indian Tribe</t>
  </si>
  <si>
    <t>Colorado River Indian Tribes</t>
  </si>
  <si>
    <t>Fort McDowell Yavapai Nation</t>
  </si>
  <si>
    <t>Fort Mojave Indian Tribe</t>
  </si>
  <si>
    <t>Gila River Indian Community</t>
  </si>
  <si>
    <t>Havasupai Tribe</t>
  </si>
  <si>
    <t>Hopi Tribe</t>
  </si>
  <si>
    <t>Hualapai Tribe</t>
  </si>
  <si>
    <t>Kaibab Band of Paiute Indians</t>
  </si>
  <si>
    <t>Navajo Nation</t>
  </si>
  <si>
    <t>Pascua Yaqui Tribe</t>
  </si>
  <si>
    <t>Pueblo of Zuni</t>
  </si>
  <si>
    <t>Quechan Tribe</t>
  </si>
  <si>
    <t>Salt River Pima-Maricopa Indian Community</t>
  </si>
  <si>
    <t>San Carlos Apache Tribe</t>
  </si>
  <si>
    <t>San Juan Southern Paiute</t>
  </si>
  <si>
    <t>Tohono O'odham Nation</t>
  </si>
  <si>
    <t>Tonto Apache Tribe</t>
  </si>
  <si>
    <t>White Mountain Apache Tribe</t>
  </si>
  <si>
    <t>Yavapai-Apache Nation</t>
  </si>
  <si>
    <t>Yavapai-Prescott Indian Tribe</t>
  </si>
  <si>
    <t>TA001</t>
  </si>
  <si>
    <t>Absentee-Shawnee Tribe of Indians</t>
  </si>
  <si>
    <t>TA002</t>
  </si>
  <si>
    <t>Agdaagux Tribe of King Cove</t>
  </si>
  <si>
    <t>TA003</t>
  </si>
  <si>
    <t>Agua Caliente Band of Cahuilla Indians of the Agua Caliente Indian Reservation</t>
  </si>
  <si>
    <t>TA004</t>
  </si>
  <si>
    <t>Akiachak Native Community</t>
  </si>
  <si>
    <t>TA005</t>
  </si>
  <si>
    <t>Akiak Native Community</t>
  </si>
  <si>
    <t>TA006</t>
  </si>
  <si>
    <t>Alabama-Coushatta Tribe of Texas</t>
  </si>
  <si>
    <t>TA007</t>
  </si>
  <si>
    <t>Alabama-Quassarte Tribal Town</t>
  </si>
  <si>
    <t>TA008</t>
  </si>
  <si>
    <t>Alatna Village</t>
  </si>
  <si>
    <t>TA009</t>
  </si>
  <si>
    <t>Algaaciq Native Village (St. Mary's)</t>
  </si>
  <si>
    <t>TA010</t>
  </si>
  <si>
    <t>Allakaket Village</t>
  </si>
  <si>
    <t>TA011</t>
  </si>
  <si>
    <t>Alturas Indian Rancheria</t>
  </si>
  <si>
    <t>TA012</t>
  </si>
  <si>
    <t>Angoon Community Association</t>
  </si>
  <si>
    <t>TA013</t>
  </si>
  <si>
    <t>Anvik Village</t>
  </si>
  <si>
    <t>TA014</t>
  </si>
  <si>
    <t>Apache Tribe of Oklahoma</t>
  </si>
  <si>
    <t>TA015</t>
  </si>
  <si>
    <t>Arapaho Tribe of the Wind River Reservation</t>
  </si>
  <si>
    <t>TA016</t>
  </si>
  <si>
    <t>Arctic Village (See Native Village of Venetie Tribal Government)</t>
  </si>
  <si>
    <t>TA017</t>
  </si>
  <si>
    <t>Aroostook Band of Micmac Indians</t>
  </si>
  <si>
    <t>TA018</t>
  </si>
  <si>
    <t>Asa'carsarmiut Tribe</t>
  </si>
  <si>
    <t>TA019</t>
  </si>
  <si>
    <t>Assiniboine and Sioux Tribes of the Fort Peck Indian Reservation</t>
  </si>
  <si>
    <t>TA020</t>
  </si>
  <si>
    <t>Atqasuk Village (Atkasook)</t>
  </si>
  <si>
    <t>TA021</t>
  </si>
  <si>
    <t>Augustine Band of Cahuilla Indians </t>
  </si>
  <si>
    <t>TA022</t>
  </si>
  <si>
    <t>Bad River Band of the Lake Superior Tribe of Chippewa Indians of the Bad River Reservation</t>
  </si>
  <si>
    <t>TA023</t>
  </si>
  <si>
    <t>Bay Mills Indian Community</t>
  </si>
  <si>
    <t>TA024</t>
  </si>
  <si>
    <t>Bear River Band of the Rohnerville Rancheria</t>
  </si>
  <si>
    <t>TA025</t>
  </si>
  <si>
    <t>Beaver Village</t>
  </si>
  <si>
    <t>TA026</t>
  </si>
  <si>
    <t>Berry Creek Rancheria of Maidu Indians of California</t>
  </si>
  <si>
    <t>TA027</t>
  </si>
  <si>
    <t>Big Lagoon Rancheria</t>
  </si>
  <si>
    <t>TA028</t>
  </si>
  <si>
    <t>Big Pine Band Paiute Tribe of the Owens Valley</t>
  </si>
  <si>
    <t>TA029</t>
  </si>
  <si>
    <t>Big Sandy Rancheria of Western Mono Indians of California</t>
  </si>
  <si>
    <t>TA030</t>
  </si>
  <si>
    <t>Big Valley Band of Pomo Indians of the Big Valley Rancheria</t>
  </si>
  <si>
    <t>TA031</t>
  </si>
  <si>
    <t>Birch Creek Tribe</t>
  </si>
  <si>
    <t>TA032</t>
  </si>
  <si>
    <t>Bishop Pauite Tribe (previously listed as Paiute-Shoshone Indians of the Bishop Community of the Bishop Colony)</t>
  </si>
  <si>
    <t>TA033</t>
  </si>
  <si>
    <t>Blackfeet Tribe of the Blackfeet Indian Reservation of Montana</t>
  </si>
  <si>
    <t>TA034</t>
  </si>
  <si>
    <t>Blue Lake Rancheria</t>
  </si>
  <si>
    <t>TA035</t>
  </si>
  <si>
    <t>Bridgeport Indian Colony</t>
  </si>
  <si>
    <t>TA036</t>
  </si>
  <si>
    <t>Buena Vista Rancheria of Me-Wuk Indians of California</t>
  </si>
  <si>
    <t>TA037</t>
  </si>
  <si>
    <t>Burns Paiute Tribe</t>
  </si>
  <si>
    <t>TA038</t>
  </si>
  <si>
    <t>Cabazon Band of  Mission Indians</t>
  </si>
  <si>
    <t>TA039</t>
  </si>
  <si>
    <t>Cachil DeHe Band of Wintun Indians of the Colusa Indian Community of the Colusa Rancheria</t>
  </si>
  <si>
    <t>TA040</t>
  </si>
  <si>
    <t>Caddo Nation of Oklahoma</t>
  </si>
  <si>
    <t>TA041</t>
  </si>
  <si>
    <t>Cahto Indian Tribe of the Laytonville Rancheria</t>
  </si>
  <si>
    <t>TA042</t>
  </si>
  <si>
    <t>Cahuilla Band of Mission Indians of the Cahuilla Reservation</t>
  </si>
  <si>
    <t>TA043</t>
  </si>
  <si>
    <t>California Valley Miwok Tribe </t>
  </si>
  <si>
    <t>TA044</t>
  </si>
  <si>
    <t>Campo Band of Diegueño Mission Indians of the Campo Indian Reservation</t>
  </si>
  <si>
    <t>TA045</t>
  </si>
  <si>
    <t>Capitan Grande Band of Diegueño Mission Indians of California:Barona Group of Capitan Grande Band of Mission Indians of the Barona Reservation; Viejas (Baron Long) Group of Capitan Grande Band of Mission Indians of the Viejas Reservation</t>
  </si>
  <si>
    <t>TA046</t>
  </si>
  <si>
    <t>Catawba Indian Nation (Catawba Tribe of South Carolina)</t>
  </si>
  <si>
    <t>TA047</t>
  </si>
  <si>
    <t>Cayuga Nation</t>
  </si>
  <si>
    <t>TA048</t>
  </si>
  <si>
    <t>Cedarville Rancheria</t>
  </si>
  <si>
    <t>TA049</t>
  </si>
  <si>
    <t>Central Council of the Tlingit &amp; Haida Indian Tribes</t>
  </si>
  <si>
    <t>TA050</t>
  </si>
  <si>
    <t>Chalkyitsik Village</t>
  </si>
  <si>
    <t>TA051</t>
  </si>
  <si>
    <t>Cheesh-Na Tribe (formerly the Native Village of Chistochina)</t>
  </si>
  <si>
    <t>TA052</t>
  </si>
  <si>
    <t>Chemehuevi Indian Tribe of the Chemehuevi Reservation</t>
  </si>
  <si>
    <t>TA053</t>
  </si>
  <si>
    <t>Cher-Ae Heights Indian Community of the Trinidad Rancheria</t>
  </si>
  <si>
    <t>TA054</t>
  </si>
  <si>
    <t>Cherokee Nation</t>
  </si>
  <si>
    <t>TA055</t>
  </si>
  <si>
    <t>Chevak Native Village</t>
  </si>
  <si>
    <t>TA056</t>
  </si>
  <si>
    <t>Cheyenne and Arapaho Tribes</t>
  </si>
  <si>
    <t>TA057</t>
  </si>
  <si>
    <t>Cheyenne River Sioux Tribe of the Cheyenne River Reservation</t>
  </si>
  <si>
    <t>TA058</t>
  </si>
  <si>
    <t>Chickahominy Indian Tribe</t>
  </si>
  <si>
    <t>TA059</t>
  </si>
  <si>
    <t>Chickahominy Indian Tribe-Eastern Division</t>
  </si>
  <si>
    <t>TA060</t>
  </si>
  <si>
    <t>Chickaloon Native Village</t>
  </si>
  <si>
    <t>TA061</t>
  </si>
  <si>
    <t>Chicken Ranch Rancheria of Me-Wuk Indians of California</t>
  </si>
  <si>
    <t>TA062</t>
  </si>
  <si>
    <t>Chignik Bay Tribal Council (formerly the Native Village of Chignik)</t>
  </si>
  <si>
    <t>TA063</t>
  </si>
  <si>
    <t>Chignik Lake Village</t>
  </si>
  <si>
    <t>TA064</t>
  </si>
  <si>
    <t>Chilkat Indian Village (Klukwan)</t>
  </si>
  <si>
    <t>TA065</t>
  </si>
  <si>
    <t>Chilkoot Indian Association (Haines)</t>
  </si>
  <si>
    <t>TA066</t>
  </si>
  <si>
    <t>Chinik Eskimo Community (Golovin)</t>
  </si>
  <si>
    <t>TA067</t>
  </si>
  <si>
    <t>Chippewa-Cree Indians of the Rocky Boy's Reservation</t>
  </si>
  <si>
    <t>TA068</t>
  </si>
  <si>
    <t>Chitimacha Tribe of Louisiana</t>
  </si>
  <si>
    <t>TA069</t>
  </si>
  <si>
    <t>Chuloonawick Native Village</t>
  </si>
  <si>
    <t>TA070</t>
  </si>
  <si>
    <t>Circle Native Community</t>
  </si>
  <si>
    <t>TA071</t>
  </si>
  <si>
    <t>Citizen Potawatomi Nation</t>
  </si>
  <si>
    <t>TA072</t>
  </si>
  <si>
    <t>Cloverdale Rancheria of Pomo Indians of California</t>
  </si>
  <si>
    <t>TA073</t>
  </si>
  <si>
    <t>Coeur D’Alene Tribe</t>
  </si>
  <si>
    <t>TA074</t>
  </si>
  <si>
    <t>Cold Springs Rancheria of Mono Indians of California</t>
  </si>
  <si>
    <t>TA075</t>
  </si>
  <si>
    <t>Comanche Nation</t>
  </si>
  <si>
    <t>TA076</t>
  </si>
  <si>
    <t>Confederated Salish and Kootenai Tribes of the Flathead Reservation</t>
  </si>
  <si>
    <t>TA077</t>
  </si>
  <si>
    <t>Confederated Tribes and Bands of the Yakama Nation</t>
  </si>
  <si>
    <t>TA078</t>
  </si>
  <si>
    <t>Confederated Tribes of the Chehalis Reservation</t>
  </si>
  <si>
    <t>TA079</t>
  </si>
  <si>
    <t>Confederated Tribes of the Colville Reservation</t>
  </si>
  <si>
    <t>TA080</t>
  </si>
  <si>
    <t>Confederated Tribes of the Coos, Lower Umpqua and Siuslaw Indians of Oregon</t>
  </si>
  <si>
    <t>TA081</t>
  </si>
  <si>
    <t>Confederated Tribes of the Goshute Reservation (Nevada and Utah)</t>
  </si>
  <si>
    <t>TA082</t>
  </si>
  <si>
    <t>Confederated Tribes of the Grand Ronde Community of Oregon</t>
  </si>
  <si>
    <t>TA083</t>
  </si>
  <si>
    <t>Confederated Tribes of the Siletz Reservation</t>
  </si>
  <si>
    <t>TA084</t>
  </si>
  <si>
    <t>Confederated Tribes of the Umatilla Indian Reservation</t>
  </si>
  <si>
    <t>TA085</t>
  </si>
  <si>
    <t>Confederated Tribes of the Warm Springs Reservation of Oregon</t>
  </si>
  <si>
    <t>TA086</t>
  </si>
  <si>
    <t>Coquille Indian Tribe</t>
  </si>
  <si>
    <t>TA087</t>
  </si>
  <si>
    <t>Cortina Indian Rancheria of Wintun Indians of California</t>
  </si>
  <si>
    <t>TA088</t>
  </si>
  <si>
    <t>Coushatta Tribe of Louisiana</t>
  </si>
  <si>
    <t>TA089</t>
  </si>
  <si>
    <t>Cow Creek Band of Umpqua Tribe of Indians</t>
  </si>
  <si>
    <t>TA090</t>
  </si>
  <si>
    <t>Cowlitz Indian Tribe</t>
  </si>
  <si>
    <t>TA091</t>
  </si>
  <si>
    <t>Coyote Valley Band of Pomo Indians of California</t>
  </si>
  <si>
    <t>TA092</t>
  </si>
  <si>
    <t>Craig Community Association</t>
  </si>
  <si>
    <t>TA093</t>
  </si>
  <si>
    <t>Crow Creek Sioux Tribe of the Crow Creek Reservation</t>
  </si>
  <si>
    <t>TA094</t>
  </si>
  <si>
    <t>Crow Tribe of Montana</t>
  </si>
  <si>
    <t>TA095</t>
  </si>
  <si>
    <t>Curyung Tribal Council</t>
  </si>
  <si>
    <t>TA096</t>
  </si>
  <si>
    <t>Death Valley Timbi-Sha Shoshone Tribe</t>
  </si>
  <si>
    <t>TA097</t>
  </si>
  <si>
    <t>Delaware Nation</t>
  </si>
  <si>
    <t>TA098</t>
  </si>
  <si>
    <t>Delaware Tribe of Indians</t>
  </si>
  <si>
    <t>TA099</t>
  </si>
  <si>
    <t>Douglas Indian Association</t>
  </si>
  <si>
    <t>TA100</t>
  </si>
  <si>
    <t>Dry Creek Rancheria of Pomo Indians </t>
  </si>
  <si>
    <t>TA101</t>
  </si>
  <si>
    <t>Duckwater Shoshone Tribe of the Duckwater Reservation</t>
  </si>
  <si>
    <t>TA102</t>
  </si>
  <si>
    <t>Eastern Band of Cherokee Indians </t>
  </si>
  <si>
    <t>TA103</t>
  </si>
  <si>
    <t>Eastern Shawnee Tribe of Oklahoma</t>
  </si>
  <si>
    <t>TA104</t>
  </si>
  <si>
    <t>Egegik Village</t>
  </si>
  <si>
    <t>TA105</t>
  </si>
  <si>
    <t>Eklutna Native Village</t>
  </si>
  <si>
    <t>TA106</t>
  </si>
  <si>
    <t>Ekwok Village</t>
  </si>
  <si>
    <t>TA107</t>
  </si>
  <si>
    <t>Elem Indian Colony of Pomo Indians of the Sulphur Bank Rancheria</t>
  </si>
  <si>
    <t>TA108</t>
  </si>
  <si>
    <t>Elk Valley Rancheria</t>
  </si>
  <si>
    <t>TA109</t>
  </si>
  <si>
    <t>Ely Shoshone Tribe of Nevada</t>
  </si>
  <si>
    <t>TA110</t>
  </si>
  <si>
    <t>Emmonak Village</t>
  </si>
  <si>
    <t>TA111</t>
  </si>
  <si>
    <t>Enterprise Rancheria of Maidu Indians of California</t>
  </si>
  <si>
    <t>TA112</t>
  </si>
  <si>
    <t>Evansville Village (aka Bettles Field)</t>
  </si>
  <si>
    <t>TA113</t>
  </si>
  <si>
    <t>Ewiiaapaayp Band of Kumeyaay Indians</t>
  </si>
  <si>
    <t>TA114</t>
  </si>
  <si>
    <t>Federated Indians of Graton Rancheria</t>
  </si>
  <si>
    <t>TA115</t>
  </si>
  <si>
    <t>Flandreau Santee Sioux Tribe of South Dakota</t>
  </si>
  <si>
    <t>TA116</t>
  </si>
  <si>
    <t>Forest County Potawatomi Community</t>
  </si>
  <si>
    <t>TA117</t>
  </si>
  <si>
    <t>Fort Belknap Indian Community of the Fort Belknap Reservation of Montana</t>
  </si>
  <si>
    <t>TA118</t>
  </si>
  <si>
    <t>Fort Bidwell Indian Community of the Fort Bidwell Reservation of California</t>
  </si>
  <si>
    <t>TA119</t>
  </si>
  <si>
    <t>Fort Independence Indian Community of Paiute Indians of the Fort Independence Reservation</t>
  </si>
  <si>
    <t>TA120</t>
  </si>
  <si>
    <t>Fort McDermitt Paiute and Shoshone Tribes of the Fort McDermitt Indian Reservation (Nevada and Oregon)</t>
  </si>
  <si>
    <t>TA121</t>
  </si>
  <si>
    <t>Fort Sill Apache Tribe of Oklahoma</t>
  </si>
  <si>
    <t>TA122</t>
  </si>
  <si>
    <t>Galena Village (aka Louden Village)</t>
  </si>
  <si>
    <t>TA123</t>
  </si>
  <si>
    <t>Grand Traverse Band of Ottawa and Chippewa Indians</t>
  </si>
  <si>
    <t>TA124</t>
  </si>
  <si>
    <t>Greenville Rancheria</t>
  </si>
  <si>
    <t>TA125</t>
  </si>
  <si>
    <t>Grindstone Indian Rancheria of Wintun-Wailaki Indians of California</t>
  </si>
  <si>
    <t>TA126</t>
  </si>
  <si>
    <t>Guidiville Rancheria of California</t>
  </si>
  <si>
    <t>TA127</t>
  </si>
  <si>
    <t>Gulkana Village</t>
  </si>
  <si>
    <t>TA128</t>
  </si>
  <si>
    <t>Habematolel Pomo of Upper Lake</t>
  </si>
  <si>
    <t>TA129</t>
  </si>
  <si>
    <t>Hannahville Indian Community</t>
  </si>
  <si>
    <t>TA130</t>
  </si>
  <si>
    <t>Healy Lake Village</t>
  </si>
  <si>
    <t>TA131</t>
  </si>
  <si>
    <t>Ho-Chunk Nation of Wisconsin</t>
  </si>
  <si>
    <t>TA132</t>
  </si>
  <si>
    <t>Hoh Indian Tribe </t>
  </si>
  <si>
    <t>TA133</t>
  </si>
  <si>
    <t>Holy Cross Village</t>
  </si>
  <si>
    <t>TA134</t>
  </si>
  <si>
    <t>Hoonah Indian Association</t>
  </si>
  <si>
    <t>TA135</t>
  </si>
  <si>
    <t>Hoopa Valley Tribe</t>
  </si>
  <si>
    <t>TA136</t>
  </si>
  <si>
    <t>Hopland Band of Pomo Indians</t>
  </si>
  <si>
    <t>TA137</t>
  </si>
  <si>
    <t>Houlton Band of Maliseet Indians</t>
  </si>
  <si>
    <t>TA138</t>
  </si>
  <si>
    <t>Hughes Village</t>
  </si>
  <si>
    <t>TA139</t>
  </si>
  <si>
    <t>Huslia Village</t>
  </si>
  <si>
    <t>TA140</t>
  </si>
  <si>
    <t>Hydaburg Cooperative Association</t>
  </si>
  <si>
    <t>TA141</t>
  </si>
  <si>
    <t>Igiugig Village</t>
  </si>
  <si>
    <t>TA142</t>
  </si>
  <si>
    <t>Inaja Band of Diegueño Mission Indians of the Inaja and Cosmit Reservation</t>
  </si>
  <si>
    <t>TA143</t>
  </si>
  <si>
    <t>Inupiat Community of the Arctic Slope</t>
  </si>
  <si>
    <t>TA144</t>
  </si>
  <si>
    <t>Ione Band of Miwok Indians of California</t>
  </si>
  <si>
    <t>TA145</t>
  </si>
  <si>
    <t>Iowa Tribe  of Kansas and Nebraska</t>
  </si>
  <si>
    <t>TA146</t>
  </si>
  <si>
    <t>Iowa Tribe of Kansas and Nebraska</t>
  </si>
  <si>
    <t>TA147</t>
  </si>
  <si>
    <t>Iowa Tribe of Oklahoma</t>
  </si>
  <si>
    <t>TA148</t>
  </si>
  <si>
    <t>Iqurmuit Traditional Council (formerly the Native Village of Russian Mission)</t>
  </si>
  <si>
    <t>TA149</t>
  </si>
  <si>
    <t>Ivanoff Bay Village</t>
  </si>
  <si>
    <t>TA150</t>
  </si>
  <si>
    <t>Jackson Band of Miwuk Indians</t>
  </si>
  <si>
    <t>TA151</t>
  </si>
  <si>
    <t>Jamestown S’Klallam Tribe</t>
  </si>
  <si>
    <t>TA152</t>
  </si>
  <si>
    <t>Jamul Indian Village of California</t>
  </si>
  <si>
    <t>TA153</t>
  </si>
  <si>
    <t>Jena Band of Choctaw Indians</t>
  </si>
  <si>
    <t>TA154</t>
  </si>
  <si>
    <t>Jicarilla Apache Nation</t>
  </si>
  <si>
    <t>TA155</t>
  </si>
  <si>
    <t>Kaguyak Village</t>
  </si>
  <si>
    <t>TA156</t>
  </si>
  <si>
    <t>Kaktovik Village (aka Barter Island)</t>
  </si>
  <si>
    <t>TA157</t>
  </si>
  <si>
    <t>Kalispel Indian Community of the Kalispel Reservation</t>
  </si>
  <si>
    <t>TA158</t>
  </si>
  <si>
    <t>Karuk Tribe </t>
  </si>
  <si>
    <t>TA159</t>
  </si>
  <si>
    <t>Kashia Band of Pomo Indians of the Stewart’s Point Rancheria</t>
  </si>
  <si>
    <t>TA160</t>
  </si>
  <si>
    <t>Kasigluk Traditional Elders Council (formerly the Native Village of Kasigluk)</t>
  </si>
  <si>
    <t>TA161</t>
  </si>
  <si>
    <t>Kaw Nation</t>
  </si>
  <si>
    <t>TA162</t>
  </si>
  <si>
    <t>Kenaitze Indian Tribe</t>
  </si>
  <si>
    <t>TA163</t>
  </si>
  <si>
    <t>Ketchikan Indian Corporation</t>
  </si>
  <si>
    <t>TA164</t>
  </si>
  <si>
    <t>Kewa Pueblo</t>
  </si>
  <si>
    <t>TA165</t>
  </si>
  <si>
    <t>Keweenaw Bay Indian Community</t>
  </si>
  <si>
    <t>TA166</t>
  </si>
  <si>
    <t>Kialegee Tribal Town</t>
  </si>
  <si>
    <t>TA167</t>
  </si>
  <si>
    <t>Kickapoo Traditional Tribe of Texas</t>
  </si>
  <si>
    <t>TA168</t>
  </si>
  <si>
    <t>Kickapoo Tribe of Indians of the Kickapoo Reservation in Kansas</t>
  </si>
  <si>
    <t>TA169</t>
  </si>
  <si>
    <t>Kickapoo Tribe of Oklahoma</t>
  </si>
  <si>
    <t>TA170</t>
  </si>
  <si>
    <t>King Island Native Community</t>
  </si>
  <si>
    <t>TA171</t>
  </si>
  <si>
    <t>King Salmon Tribe</t>
  </si>
  <si>
    <t>TA172</t>
  </si>
  <si>
    <t>Kiowa Indian Tribe of Oklahoma</t>
  </si>
  <si>
    <t>TA173</t>
  </si>
  <si>
    <t>Klamath Tribes </t>
  </si>
  <si>
    <t>TA174</t>
  </si>
  <si>
    <t>Klawock Cooperative Association</t>
  </si>
  <si>
    <t>TA175</t>
  </si>
  <si>
    <t>Knik Tribe</t>
  </si>
  <si>
    <t>TA176</t>
  </si>
  <si>
    <t>Koi Nation of Northern California</t>
  </si>
  <si>
    <t>TA177</t>
  </si>
  <si>
    <t>Kokhanok Village</t>
  </si>
  <si>
    <t>TA178</t>
  </si>
  <si>
    <t>Kootenai Tribe of Idaho</t>
  </si>
  <si>
    <t>TA179</t>
  </si>
  <si>
    <t>Koyukuk Native Village</t>
  </si>
  <si>
    <t>TA180</t>
  </si>
  <si>
    <t>La Jolla Band of Luiseño Indians </t>
  </si>
  <si>
    <t>TA181</t>
  </si>
  <si>
    <t>La Posta Band of Diegueño Mission Indians of the La Posta Indian Reservation</t>
  </si>
  <si>
    <t>TA182</t>
  </si>
  <si>
    <t>Lac Courte Oreilles Band of Lake Superior Chippewa Indians of Wisconsin</t>
  </si>
  <si>
    <t>TA183</t>
  </si>
  <si>
    <t>Lac du Flambeau Band of Lake Superior Chippewa Indians of the Lac du Flambeau Reservation of Wisconsin</t>
  </si>
  <si>
    <t>TA184</t>
  </si>
  <si>
    <t>Lac Vieux Desert Band of Lake Superior Chippewa Indians of Michigan</t>
  </si>
  <si>
    <t>TA185</t>
  </si>
  <si>
    <t>Las Vegas Tribe of Paiute Indians of the Las Vegas Indian Colony</t>
  </si>
  <si>
    <t>TA186</t>
  </si>
  <si>
    <t>Levelock Village</t>
  </si>
  <si>
    <t>TA187</t>
  </si>
  <si>
    <t>Lime Village</t>
  </si>
  <si>
    <t>TA188</t>
  </si>
  <si>
    <t>Lipay Nation of Santa Ysabel (Previously listed as the Santa Ysabel Band of Diegueño Mission Indians of the Santa Ysabel Reservation)</t>
  </si>
  <si>
    <t>TA189</t>
  </si>
  <si>
    <t>Little River Band of Ottawa Indians</t>
  </si>
  <si>
    <t>TA190</t>
  </si>
  <si>
    <t>Little Traverse Bay Bands of Odawa Indians</t>
  </si>
  <si>
    <t>TA191</t>
  </si>
  <si>
    <t>Lone Pine Paiute-Shoshone Tribe</t>
  </si>
  <si>
    <t>TA192</t>
  </si>
  <si>
    <t>Los Coyotes Band of Cahuilla &amp; Cupeno Indians </t>
  </si>
  <si>
    <t>TA193</t>
  </si>
  <si>
    <t>Lovelock Paiute Tribe of the Lovelock Indian Colony</t>
  </si>
  <si>
    <t>TA194</t>
  </si>
  <si>
    <t>Lower Brule Sioux Tribe of the Lower Brule Reservation</t>
  </si>
  <si>
    <t>TA195</t>
  </si>
  <si>
    <t>Lower Elwha Tribal Community</t>
  </si>
  <si>
    <t>TA196</t>
  </si>
  <si>
    <t>Lower Sioux Indian Community in the State of Minnesota</t>
  </si>
  <si>
    <t>TA197</t>
  </si>
  <si>
    <t>Lummi Tribe of the Lummi Reservation</t>
  </si>
  <si>
    <t>TA198</t>
  </si>
  <si>
    <t>Lytton Rancheria of California</t>
  </si>
  <si>
    <t>TA199</t>
  </si>
  <si>
    <t>Makah Indian Tribe of the Makah Indian Reservation</t>
  </si>
  <si>
    <t>TA200</t>
  </si>
  <si>
    <t>Manchester Band of Pomo Indians of the Manchester Rancheria</t>
  </si>
  <si>
    <t>TA201</t>
  </si>
  <si>
    <t>Manley Hot Springs Village</t>
  </si>
  <si>
    <t>TA202</t>
  </si>
  <si>
    <t>Manokotak Village</t>
  </si>
  <si>
    <t>TA203</t>
  </si>
  <si>
    <t>Manzanita Band of Diegueño Mission Indians of the Manzanita Reservation</t>
  </si>
  <si>
    <t>TA204</t>
  </si>
  <si>
    <t>Mashantucket Pequot Tribe </t>
  </si>
  <si>
    <t>TA205</t>
  </si>
  <si>
    <t>Mashpee Wampanoag Tribe</t>
  </si>
  <si>
    <t>TA206</t>
  </si>
  <si>
    <t>Match-e-be-nash-she-wish Band of Pottawatomi Indians of Michigan</t>
  </si>
  <si>
    <t>TA207</t>
  </si>
  <si>
    <t>McGrath Native Village</t>
  </si>
  <si>
    <t>TA208</t>
  </si>
  <si>
    <t>Mdewakanton Sioux Indians</t>
  </si>
  <si>
    <t>TA209</t>
  </si>
  <si>
    <t>Mechoopda Indian Tribe of Chico Rancheria</t>
  </si>
  <si>
    <t>TA210</t>
  </si>
  <si>
    <t>Menominee Indian Tribe of Wisconsin</t>
  </si>
  <si>
    <t>TA211</t>
  </si>
  <si>
    <t>Mentasta Traditional Council</t>
  </si>
  <si>
    <t>TA212</t>
  </si>
  <si>
    <t>Mesa Grande Band of Diegueño Mission Indians of the Mesa Grande Reservation</t>
  </si>
  <si>
    <t>TA213</t>
  </si>
  <si>
    <t>Mescalero Apache Tribe of the Mescalero Reservation</t>
  </si>
  <si>
    <t>TA214</t>
  </si>
  <si>
    <t>Metlakatla Indian Community, Annette Island Reserve</t>
  </si>
  <si>
    <t>TA215</t>
  </si>
  <si>
    <t>Miami Tribe of Oklahoma</t>
  </si>
  <si>
    <t>TA216</t>
  </si>
  <si>
    <t>Miccosukee Tribe of Indians of Florida</t>
  </si>
  <si>
    <t>TA217</t>
  </si>
  <si>
    <t>Middletown Rancheria of Pomo Indians of California</t>
  </si>
  <si>
    <t>TA218</t>
  </si>
  <si>
    <t>Minnesota Chippewa Tribe (Six component reservations: Bois Forte Band (Nett Lake);Fond du Lac Band; Grand Portage Band; Leech Lake Band; Mille Lacs Ban; White Earth Band)</t>
  </si>
  <si>
    <t>TA219</t>
  </si>
  <si>
    <t>Mississippi Band of Choctaw Indians</t>
  </si>
  <si>
    <t>TA220</t>
  </si>
  <si>
    <t>Moapa Band of Paiute Indians of the Moapa River Indian Reservation</t>
  </si>
  <si>
    <t>TA221</t>
  </si>
  <si>
    <t>Modoc Tribe of Oklahoma</t>
  </si>
  <si>
    <t>TA222</t>
  </si>
  <si>
    <t>Mohegan Tribe of Indians of Connecticut</t>
  </si>
  <si>
    <t>TA223</t>
  </si>
  <si>
    <t>Monacan Indian Nation</t>
  </si>
  <si>
    <t>TA224</t>
  </si>
  <si>
    <t>Mooretown Rancheria of Maidu Indians of California</t>
  </si>
  <si>
    <t>TA225</t>
  </si>
  <si>
    <t>Morongo Band of Cahuilla Mission Indians </t>
  </si>
  <si>
    <t>TA226</t>
  </si>
  <si>
    <t>Muckleshoot Indian Tribe</t>
  </si>
  <si>
    <t>TA227</t>
  </si>
  <si>
    <t>Muscogee (Creek) Nation</t>
  </si>
  <si>
    <t>TA228</t>
  </si>
  <si>
    <t>Naknek Native Village</t>
  </si>
  <si>
    <t>TA229</t>
  </si>
  <si>
    <t>Nansemond Indian Tribe</t>
  </si>
  <si>
    <t>TA230</t>
  </si>
  <si>
    <t>Narragansett Indian Tribe </t>
  </si>
  <si>
    <t>TA231</t>
  </si>
  <si>
    <t>Native Village of Afognak (formerly the Village of Afognak)</t>
  </si>
  <si>
    <t>TA232</t>
  </si>
  <si>
    <t>Native Village of Akhiok</t>
  </si>
  <si>
    <t>TA233</t>
  </si>
  <si>
    <t>Native Village of Akutan</t>
  </si>
  <si>
    <t>TA234</t>
  </si>
  <si>
    <t>Native Village of Aleknagik</t>
  </si>
  <si>
    <t>TA235</t>
  </si>
  <si>
    <t>Native Village of Ambler</t>
  </si>
  <si>
    <t>TA236</t>
  </si>
  <si>
    <t>Native Village of Atka</t>
  </si>
  <si>
    <t>TA237</t>
  </si>
  <si>
    <t>Native Village of Barrow Inupiat Traditional Government</t>
  </si>
  <si>
    <t>TA238</t>
  </si>
  <si>
    <t>Native Village of Belkofski</t>
  </si>
  <si>
    <t>TA239</t>
  </si>
  <si>
    <t>Native Village of Brevig Mission</t>
  </si>
  <si>
    <t>TA240</t>
  </si>
  <si>
    <t>Native Village of Buckland</t>
  </si>
  <si>
    <t>TA241</t>
  </si>
  <si>
    <t>Native Village of Cantwell</t>
  </si>
  <si>
    <t>TA242</t>
  </si>
  <si>
    <t>Native Village of Chenega (aka Chanega)</t>
  </si>
  <si>
    <t>TA243</t>
  </si>
  <si>
    <t>Native Village of Chignik Lagoon</t>
  </si>
  <si>
    <t>TA244</t>
  </si>
  <si>
    <t>Native Village of Chitina</t>
  </si>
  <si>
    <t>TA245</t>
  </si>
  <si>
    <t>Native Village of Chuathbaluk (Russian Mission, Kuskokwim)</t>
  </si>
  <si>
    <t>TA246</t>
  </si>
  <si>
    <t>Native Village of Council</t>
  </si>
  <si>
    <t>TA247</t>
  </si>
  <si>
    <t>Native Village of Deering</t>
  </si>
  <si>
    <t>TA248</t>
  </si>
  <si>
    <t>Native Village of Diomede (aka Inalik)</t>
  </si>
  <si>
    <t>TA249</t>
  </si>
  <si>
    <t>Native Village of Eagle</t>
  </si>
  <si>
    <t>TA250</t>
  </si>
  <si>
    <t>Native Village of Eek</t>
  </si>
  <si>
    <t>TA251</t>
  </si>
  <si>
    <t>Native Village of Ekuk</t>
  </si>
  <si>
    <t>TA252</t>
  </si>
  <si>
    <t>Native Village of Elim</t>
  </si>
  <si>
    <t>TA253</t>
  </si>
  <si>
    <t>Native Village of Eyak (Cordova)</t>
  </si>
  <si>
    <t>TA254</t>
  </si>
  <si>
    <t>Native Village of False Pass</t>
  </si>
  <si>
    <t>TA255</t>
  </si>
  <si>
    <t>Native Village of Fort Yukon</t>
  </si>
  <si>
    <t>TA256</t>
  </si>
  <si>
    <t>Native Village of Gakona</t>
  </si>
  <si>
    <t>TA257</t>
  </si>
  <si>
    <t>Native Village of Gambell</t>
  </si>
  <si>
    <t>TA258</t>
  </si>
  <si>
    <t>Native Village of Georgetown</t>
  </si>
  <si>
    <t>TA259</t>
  </si>
  <si>
    <t>Native Village of Goodnews Bay</t>
  </si>
  <si>
    <t>TA260</t>
  </si>
  <si>
    <t>Native Village of Hamilton</t>
  </si>
  <si>
    <t>TA261</t>
  </si>
  <si>
    <t>Native Village of Hooper Bay</t>
  </si>
  <si>
    <t>TA262</t>
  </si>
  <si>
    <t>Native Village of Kanatak</t>
  </si>
  <si>
    <t>TA263</t>
  </si>
  <si>
    <t>Native Village of Karluk</t>
  </si>
  <si>
    <t>TA264</t>
  </si>
  <si>
    <t>Native Village of Kiana</t>
  </si>
  <si>
    <t>TA265</t>
  </si>
  <si>
    <t>Native Village of Kipnuk</t>
  </si>
  <si>
    <t>TA266</t>
  </si>
  <si>
    <t>Native Village of Kivalina</t>
  </si>
  <si>
    <t>TA267</t>
  </si>
  <si>
    <t>Native Village of Kluti Kaah (aka Copper Center)</t>
  </si>
  <si>
    <t>TA268</t>
  </si>
  <si>
    <t>Native Village of Kobuk</t>
  </si>
  <si>
    <t>TA269</t>
  </si>
  <si>
    <t>Native Village of Kongiganak</t>
  </si>
  <si>
    <t>TA270</t>
  </si>
  <si>
    <t>Native Village of Kotzebue</t>
  </si>
  <si>
    <t>TA271</t>
  </si>
  <si>
    <t>Native Village of Koyuk</t>
  </si>
  <si>
    <t>TA272</t>
  </si>
  <si>
    <t>Native Village of Kwigillingok</t>
  </si>
  <si>
    <t>TA273</t>
  </si>
  <si>
    <t>Native Village of Kwinhagak (aka Quinhagak)</t>
  </si>
  <si>
    <t>TA274</t>
  </si>
  <si>
    <t>Native Village of Larsen Bay</t>
  </si>
  <si>
    <t>TA275</t>
  </si>
  <si>
    <t>Native Village of Marshall (aka Fortuna Ledge)</t>
  </si>
  <si>
    <t>TA276</t>
  </si>
  <si>
    <t>Native Village of Mary's Igloo</t>
  </si>
  <si>
    <t>TA277</t>
  </si>
  <si>
    <t>Native Village of Mekoryuk</t>
  </si>
  <si>
    <t>TA278</t>
  </si>
  <si>
    <t>Native Village of Minto</t>
  </si>
  <si>
    <t>TA279</t>
  </si>
  <si>
    <t>Native Village of Nanwalek (aka English Bay)</t>
  </si>
  <si>
    <t>TA280</t>
  </si>
  <si>
    <t>Native Village of Napaimute</t>
  </si>
  <si>
    <t>TA281</t>
  </si>
  <si>
    <t>Native Village of Napakiak</t>
  </si>
  <si>
    <t>TA282</t>
  </si>
  <si>
    <t>Native Village of Napaskiak</t>
  </si>
  <si>
    <t>TA283</t>
  </si>
  <si>
    <t>Native Village of Nelson Lagoon</t>
  </si>
  <si>
    <t>TA284</t>
  </si>
  <si>
    <t>Native Village of Nightmute</t>
  </si>
  <si>
    <t>TA285</t>
  </si>
  <si>
    <t>Native Village of Nikolski</t>
  </si>
  <si>
    <t>TA286</t>
  </si>
  <si>
    <t>Native Village of Noatak</t>
  </si>
  <si>
    <t>TA287</t>
  </si>
  <si>
    <t>Native Village of Nuiqsut (aka Nooiksut)</t>
  </si>
  <si>
    <t>TA288</t>
  </si>
  <si>
    <t>Native Village of Nunam Iqua (formerly the Native Village of Sheldon's Point)</t>
  </si>
  <si>
    <t>TA289</t>
  </si>
  <si>
    <t>Native Village of Nunapitchuk</t>
  </si>
  <si>
    <t>TA290</t>
  </si>
  <si>
    <t>Native Village of Ouzinkie</t>
  </si>
  <si>
    <t>TA291</t>
  </si>
  <si>
    <t>Native Village of Paimiut</t>
  </si>
  <si>
    <t>TA292</t>
  </si>
  <si>
    <t>Native Village of Perryville</t>
  </si>
  <si>
    <t>TA293</t>
  </si>
  <si>
    <t>Native Village of Pilot Point</t>
  </si>
  <si>
    <t>TA294</t>
  </si>
  <si>
    <t>Native Village of Pitka's Point</t>
  </si>
  <si>
    <t>TA295</t>
  </si>
  <si>
    <t>Native Village of Point Hope</t>
  </si>
  <si>
    <t>TA296</t>
  </si>
  <si>
    <t>Native Village of Point Lay</t>
  </si>
  <si>
    <t>TA297</t>
  </si>
  <si>
    <t>Native Village of Port Graham</t>
  </si>
  <si>
    <t>TA298</t>
  </si>
  <si>
    <t>Native Village of Port Heiden</t>
  </si>
  <si>
    <t>TA299</t>
  </si>
  <si>
    <t>Native Village of Port Lions</t>
  </si>
  <si>
    <t>TA300</t>
  </si>
  <si>
    <t>Native Village of Ruby</t>
  </si>
  <si>
    <t>TA301</t>
  </si>
  <si>
    <t>Native Village of Saint Michael</t>
  </si>
  <si>
    <t>TA302</t>
  </si>
  <si>
    <t>Native Village of Savoonga</t>
  </si>
  <si>
    <t>TA303</t>
  </si>
  <si>
    <t>Native Village of Scammon Bay</t>
  </si>
  <si>
    <t>TA304</t>
  </si>
  <si>
    <t>Native Village of Selawik</t>
  </si>
  <si>
    <t>TA305</t>
  </si>
  <si>
    <t>Native Village of Shaktoolik</t>
  </si>
  <si>
    <t>TA306</t>
  </si>
  <si>
    <t>Native Village of Shishmaref</t>
  </si>
  <si>
    <t>TA307</t>
  </si>
  <si>
    <t>Native Village of Shungnak</t>
  </si>
  <si>
    <t>TA308</t>
  </si>
  <si>
    <t>Native Village of Stevens</t>
  </si>
  <si>
    <t>TA309</t>
  </si>
  <si>
    <t>Native Village of Tanacross</t>
  </si>
  <si>
    <t>TA310</t>
  </si>
  <si>
    <t>Native Village of Tanana</t>
  </si>
  <si>
    <t>TA311</t>
  </si>
  <si>
    <t>Native Village of Tatitlek</t>
  </si>
  <si>
    <t>TA312</t>
  </si>
  <si>
    <t>Native Village of Tazlina</t>
  </si>
  <si>
    <t>TA313</t>
  </si>
  <si>
    <t>Native Village of Teller</t>
  </si>
  <si>
    <t>TA314</t>
  </si>
  <si>
    <t>Native Village of Tetlin</t>
  </si>
  <si>
    <t>TA315</t>
  </si>
  <si>
    <t>Native Village of Tuntutuliak</t>
  </si>
  <si>
    <t>TA316</t>
  </si>
  <si>
    <t>Native Village of Tununak</t>
  </si>
  <si>
    <t>TA317</t>
  </si>
  <si>
    <t>Native Village of Tyonek</t>
  </si>
  <si>
    <t>TA318</t>
  </si>
  <si>
    <t>Native Village of Unalakleet</t>
  </si>
  <si>
    <t>TA319</t>
  </si>
  <si>
    <t>Native Village of Unga</t>
  </si>
  <si>
    <t>TA320</t>
  </si>
  <si>
    <t>Native Village of Venetie Tribal Government (Arctic Village and Village of Venetie)</t>
  </si>
  <si>
    <t>TA321</t>
  </si>
  <si>
    <t>Native Village of Wales</t>
  </si>
  <si>
    <t>TA322</t>
  </si>
  <si>
    <t>Native Village of White Mountain</t>
  </si>
  <si>
    <t>TA323</t>
  </si>
  <si>
    <t>Nenana Native Association</t>
  </si>
  <si>
    <t>TA324</t>
  </si>
  <si>
    <t>New Koliganek Village Council</t>
  </si>
  <si>
    <t>TA325</t>
  </si>
  <si>
    <t>New Stuyahok Village</t>
  </si>
  <si>
    <t>TA326</t>
  </si>
  <si>
    <t>Newhalen Village</t>
  </si>
  <si>
    <t>TA327</t>
  </si>
  <si>
    <t>Newtok Village</t>
  </si>
  <si>
    <t>TA328</t>
  </si>
  <si>
    <t>Nez Perce Tribe</t>
  </si>
  <si>
    <t>TA329</t>
  </si>
  <si>
    <t>Nikolai Village</t>
  </si>
  <si>
    <t>TA330</t>
  </si>
  <si>
    <t>Ninilchik Village</t>
  </si>
  <si>
    <t>TA331</t>
  </si>
  <si>
    <t>Nisqually Indian Tribe </t>
  </si>
  <si>
    <t>TA332</t>
  </si>
  <si>
    <t>Nome Eskimo Community</t>
  </si>
  <si>
    <t>TA333</t>
  </si>
  <si>
    <t>Nondalton Village</t>
  </si>
  <si>
    <t>TA334</t>
  </si>
  <si>
    <t>Nooksack Indian Tribe of Washington</t>
  </si>
  <si>
    <t>TA335</t>
  </si>
  <si>
    <t>Noorvik Native Community</t>
  </si>
  <si>
    <t>TA336</t>
  </si>
  <si>
    <t>Northern Cheyenne Tribe of the Northern Cheyenne Indian Reservation</t>
  </si>
  <si>
    <t>TA337</t>
  </si>
  <si>
    <t>Northfork Rancheria of Mono Indians of California</t>
  </si>
  <si>
    <t>TA338</t>
  </si>
  <si>
    <t>Northway Village</t>
  </si>
  <si>
    <t>TA339</t>
  </si>
  <si>
    <t>Northwestern Band of Shoshoni Nation </t>
  </si>
  <si>
    <t>TA340</t>
  </si>
  <si>
    <t>Nottawaseppi Huron Band of the Potawatomi</t>
  </si>
  <si>
    <t>TA341</t>
  </si>
  <si>
    <t>Nulato Village</t>
  </si>
  <si>
    <t>TA342</t>
  </si>
  <si>
    <t>Nunakauyarmiut Tribe (formerly the Native Village of Toksook Bay)</t>
  </si>
  <si>
    <t>TA343</t>
  </si>
  <si>
    <t>Oglala Sioux Tribe (previously listed as Oglala Sioux Tribe of the Pine Ridge Reservation)</t>
  </si>
  <si>
    <t>TA344</t>
  </si>
  <si>
    <t>Ohkay Owingeh (formerly the Pueblo of San Juan)</t>
  </si>
  <si>
    <t>TA345</t>
  </si>
  <si>
    <t>Omaha Tribe of Nebraska</t>
  </si>
  <si>
    <t>TA346</t>
  </si>
  <si>
    <t>Oneida Nation of New York</t>
  </si>
  <si>
    <t>TA347</t>
  </si>
  <si>
    <t>Oneida Tribe of Indians of Wisconsin</t>
  </si>
  <si>
    <t>TA348</t>
  </si>
  <si>
    <t>Onondaga Nation </t>
  </si>
  <si>
    <t>TA349</t>
  </si>
  <si>
    <t>Organized Village of Grayling (aka Holikachuk)</t>
  </si>
  <si>
    <t>TA350</t>
  </si>
  <si>
    <t>Organized Village of Kake</t>
  </si>
  <si>
    <t>TA351</t>
  </si>
  <si>
    <t>Organized Village of Kasaan</t>
  </si>
  <si>
    <t>TA352</t>
  </si>
  <si>
    <t>Organized Village of Kwethluk</t>
  </si>
  <si>
    <t>TA353</t>
  </si>
  <si>
    <t>Organized Village of Saxman</t>
  </si>
  <si>
    <t>TA354</t>
  </si>
  <si>
    <t>Orutsararmuit Native Village (aka Bethel)</t>
  </si>
  <si>
    <t>TA355</t>
  </si>
  <si>
    <t>Oscarville Traditional Village</t>
  </si>
  <si>
    <t>TA356</t>
  </si>
  <si>
    <t>Otoe-Missouria Tribe of Indians</t>
  </si>
  <si>
    <t>TA357</t>
  </si>
  <si>
    <t>Ottawa Tribe of Oklahoma</t>
  </si>
  <si>
    <t>TA358</t>
  </si>
  <si>
    <t>Paiute Indian Tribe of Utah  (Cedar Band of Paiutes, Kanosh Band of Paiutes,Koosharem Band of Paiutes, Indian Peaks Band of Paiutes, and Shivwits Band of Paiutes)</t>
  </si>
  <si>
    <t>TA359</t>
  </si>
  <si>
    <t>Paiute-Shoshone Tribe of the Fallon Reservation and Colony</t>
  </si>
  <si>
    <t>TA360</t>
  </si>
  <si>
    <t>Pala Band of Luiseño Mission Indians of the Pala Reservation</t>
  </si>
  <si>
    <t>TA361</t>
  </si>
  <si>
    <t>Pamunkey Indian Tribe</t>
  </si>
  <si>
    <t>TA362</t>
  </si>
  <si>
    <t>Paskenta Band of Nomlaki Indians of California</t>
  </si>
  <si>
    <t>TA363</t>
  </si>
  <si>
    <t>Passamaquoddy Tribe </t>
  </si>
  <si>
    <t>TA364</t>
  </si>
  <si>
    <t>Pauloff Harbor Village</t>
  </si>
  <si>
    <t>TA365</t>
  </si>
  <si>
    <t>Pauma Band of Luiseño Mission Indians of the Pauma &amp; Yuima Reservation</t>
  </si>
  <si>
    <t>TA366</t>
  </si>
  <si>
    <t>Pawnee Nation of Oklahoma</t>
  </si>
  <si>
    <t>TA367</t>
  </si>
  <si>
    <t>Pechanga Band of Luiseño Mission Indians of the Pechanga Reservation</t>
  </si>
  <si>
    <t>TA368</t>
  </si>
  <si>
    <t>Pedro Bay Village</t>
  </si>
  <si>
    <t>TA369</t>
  </si>
  <si>
    <t>Penobscot Nation</t>
  </si>
  <si>
    <t>TA370</t>
  </si>
  <si>
    <t>Peoria Tribe of Indians of Oklahoma</t>
  </si>
  <si>
    <t>TA371</t>
  </si>
  <si>
    <t>Petersburg Indian Association</t>
  </si>
  <si>
    <t>TA372</t>
  </si>
  <si>
    <t>Picayune Rancheria of Chukchansi Indians of California</t>
  </si>
  <si>
    <t>TA373</t>
  </si>
  <si>
    <t>Pilot Station Traditional Village</t>
  </si>
  <si>
    <t>TA374</t>
  </si>
  <si>
    <t>Pinoleville Pomo Nation (formerly the Pinoleville Rancheria of Pomo Indians of California)</t>
  </si>
  <si>
    <t>TA375</t>
  </si>
  <si>
    <t>Pit River Tribe (includes XL Ranch, Big Bend, Likely, Lookout, Montgomery Creek and Roaring Creek Rancherias)</t>
  </si>
  <si>
    <t>TA376</t>
  </si>
  <si>
    <t>Platinum Traditional Village</t>
  </si>
  <si>
    <t>TA377</t>
  </si>
  <si>
    <t>Poarch Band of Creeks</t>
  </si>
  <si>
    <t>TA378</t>
  </si>
  <si>
    <t>Pokagon Band of Potawatomi Indians (Michigan and Indiana)</t>
  </si>
  <si>
    <t>TA379</t>
  </si>
  <si>
    <t>Ponca Tribe of Indians of Oklahoma</t>
  </si>
  <si>
    <t>TA380</t>
  </si>
  <si>
    <t>Ponca Tribe of Nebraska</t>
  </si>
  <si>
    <t>TA381</t>
  </si>
  <si>
    <t>Port Gamble S'Klallam Tribe </t>
  </si>
  <si>
    <t>TA382</t>
  </si>
  <si>
    <t>Portage Creek Village (aka Ohgsenakale)</t>
  </si>
  <si>
    <t>TA383</t>
  </si>
  <si>
    <t>Potter Valley Tribe (formerly the Potter Valley Rancheria of Pomo Indians of California)</t>
  </si>
  <si>
    <t>TA384</t>
  </si>
  <si>
    <t>Prairie Band Potawatomi Nation</t>
  </si>
  <si>
    <t>TA385</t>
  </si>
  <si>
    <t>Prairie Island Indian Community in the State of Minnesota</t>
  </si>
  <si>
    <t>TA386</t>
  </si>
  <si>
    <t>Pribilof Islands Aleut Communities of St. Paul &amp; St. George Islands</t>
  </si>
  <si>
    <t>TA387</t>
  </si>
  <si>
    <t>Pueblo of Acoma</t>
  </si>
  <si>
    <t>TA388</t>
  </si>
  <si>
    <t>Pueblo of Cochiti</t>
  </si>
  <si>
    <t>TA389</t>
  </si>
  <si>
    <t>Pueblo of Isleta</t>
  </si>
  <si>
    <t>TA390</t>
  </si>
  <si>
    <t>Pueblo of Jemez</t>
  </si>
  <si>
    <t>TA391</t>
  </si>
  <si>
    <t>Pueblo of Laguna</t>
  </si>
  <si>
    <t>TA392</t>
  </si>
  <si>
    <t>Pueblo of Nambe</t>
  </si>
  <si>
    <t>TA393</t>
  </si>
  <si>
    <t>Pueblo of Picuris</t>
  </si>
  <si>
    <t>TA394</t>
  </si>
  <si>
    <t>Pueblo of Pojoaque</t>
  </si>
  <si>
    <t>TA395</t>
  </si>
  <si>
    <t>Pueblo of San Felipe</t>
  </si>
  <si>
    <t>TA396</t>
  </si>
  <si>
    <t>Pueblo of San Ildefonso</t>
  </si>
  <si>
    <t>TA397</t>
  </si>
  <si>
    <t>Pueblo of Sandia</t>
  </si>
  <si>
    <t>TA398</t>
  </si>
  <si>
    <t>Pueblo of Santa Ana</t>
  </si>
  <si>
    <t>TA399</t>
  </si>
  <si>
    <t>Pueblo of Santa Clara</t>
  </si>
  <si>
    <t>TA400</t>
  </si>
  <si>
    <t>Pueblo of Taos</t>
  </si>
  <si>
    <t>TA401</t>
  </si>
  <si>
    <t>Pueblo of Tesuque</t>
  </si>
  <si>
    <t>TA402</t>
  </si>
  <si>
    <t>Pueblo of Zia</t>
  </si>
  <si>
    <t>TA403</t>
  </si>
  <si>
    <t>Puyallup Tribe of the Puyallup Reservation</t>
  </si>
  <si>
    <t>TA404</t>
  </si>
  <si>
    <t>Pyramid Lake Paiute Tribe of the Pyramid Lake Reservation</t>
  </si>
  <si>
    <t>TA405</t>
  </si>
  <si>
    <t>Qagan Tayagungin Tribe of Sand Point Village</t>
  </si>
  <si>
    <t>TA406</t>
  </si>
  <si>
    <t>Qawalangin Tribe of Unalaska</t>
  </si>
  <si>
    <t>TA407</t>
  </si>
  <si>
    <t>Quapaw Tribe of Indians</t>
  </si>
  <si>
    <t>TA408</t>
  </si>
  <si>
    <t>Quartz Valley Indian Community of the Quartz Valley Reservation of California</t>
  </si>
  <si>
    <t>TA409</t>
  </si>
  <si>
    <t>Quileute Tribe of the Quileute Reservation</t>
  </si>
  <si>
    <t>TA410</t>
  </si>
  <si>
    <t>Quinault Indian Nation</t>
  </si>
  <si>
    <t>TA411</t>
  </si>
  <si>
    <t>Ramona Band of Cahuilla</t>
  </si>
  <si>
    <t>TA412</t>
  </si>
  <si>
    <t>Rampart Village</t>
  </si>
  <si>
    <t>TA413</t>
  </si>
  <si>
    <t>Rappahannock Tribe, Inc.</t>
  </si>
  <si>
    <t>TA414</t>
  </si>
  <si>
    <t>Red Cliff Band of Lake Superior Chippewa Indians of Wisconsin</t>
  </si>
  <si>
    <t>TA415</t>
  </si>
  <si>
    <t>Red Lake Band of Chippewa Indians</t>
  </si>
  <si>
    <t>TA416</t>
  </si>
  <si>
    <t>Redding Rancheria</t>
  </si>
  <si>
    <t>TA417</t>
  </si>
  <si>
    <t>Redwood Valley or Little River Band of Pomo Indians of the Redwood Valley Rancheria California</t>
  </si>
  <si>
    <t>TA418</t>
  </si>
  <si>
    <t>Reno-Sparks Indian Colony</t>
  </si>
  <si>
    <t>TA419</t>
  </si>
  <si>
    <t>Resighini Rancheria</t>
  </si>
  <si>
    <t>TA420</t>
  </si>
  <si>
    <t>Rincon Band of Luiseño Mission Indians of the Rincon Reservation</t>
  </si>
  <si>
    <t>TA421</t>
  </si>
  <si>
    <t>Robinson Rancheria</t>
  </si>
  <si>
    <t>TA422</t>
  </si>
  <si>
    <t>Rosebud Sioux Tribe of the Rosebud Indian Reservation</t>
  </si>
  <si>
    <t>TA423</t>
  </si>
  <si>
    <t>Round Valley Indian Tribes, Round Valley Reservation</t>
  </si>
  <si>
    <t>TA424</t>
  </si>
  <si>
    <t>Sac &amp; Fox Nation</t>
  </si>
  <si>
    <t>TA425</t>
  </si>
  <si>
    <t>Sac &amp; Fox Nation of Missouri (Kansas and Nebraska)</t>
  </si>
  <si>
    <t>TA426</t>
  </si>
  <si>
    <t>Sac &amp; Fox Tribe of the Mississippi in Iowa</t>
  </si>
  <si>
    <t>TA427</t>
  </si>
  <si>
    <t>Saginaw Chippewa Indian Tribe of Michigan</t>
  </si>
  <si>
    <t>TA428</t>
  </si>
  <si>
    <t>Saint George Island (See Pribilof Islands Aleut Communities of St. Paul &amp; St. George Islands)</t>
  </si>
  <si>
    <t>TA429</t>
  </si>
  <si>
    <t>Saint Paul Island (See Pribilof Islands Aleut Communities of St. Paul &amp; St. George Islands)</t>
  </si>
  <si>
    <t>TA430</t>
  </si>
  <si>
    <t>Saint Regis Mohawk Tribe (formerly the St. Regis Band of Mohawk Indians of New York)</t>
  </si>
  <si>
    <t>TA431</t>
  </si>
  <si>
    <t>Samish Indian Nation</t>
  </si>
  <si>
    <t>TA432</t>
  </si>
  <si>
    <t>San Manual Band of Serrano Mission Indians of the San Maual Reservation</t>
  </si>
  <si>
    <t>TA433</t>
  </si>
  <si>
    <t>San Pasqual Band of Diegueño Mission Indians of California</t>
  </si>
  <si>
    <t>TA434</t>
  </si>
  <si>
    <t>Santa Rosa Band of Cahuilla Indians (formerly the Santa Rosa Band of Cahuilla Mission Indians of the Santa Rosa Reservation)</t>
  </si>
  <si>
    <t>TA435</t>
  </si>
  <si>
    <t>Santa Rosa Indian Community of the Santa Rosa Rancheria</t>
  </si>
  <si>
    <t>TA436</t>
  </si>
  <si>
    <t>Santa Ynez Band of Chumash Mission Indians of the Santa Ynez Reservation</t>
  </si>
  <si>
    <t>TA437</t>
  </si>
  <si>
    <t>Santee Sioux Nation</t>
  </si>
  <si>
    <t>TA438</t>
  </si>
  <si>
    <t>Sauk-Suiattle Indian Tribe of Washington</t>
  </si>
  <si>
    <t>TA439</t>
  </si>
  <si>
    <t>Sault Ste. Marie Tribe of Chippewa Indians of Michigan</t>
  </si>
  <si>
    <t>TA440</t>
  </si>
  <si>
    <t>Scotts Valley Band of Pomo Indians of California</t>
  </si>
  <si>
    <t>TA441</t>
  </si>
  <si>
    <t>Seldovia Village Tribe</t>
  </si>
  <si>
    <t>TA442</t>
  </si>
  <si>
    <t>Seminole Nation of Oklahoma</t>
  </si>
  <si>
    <t>TA443</t>
  </si>
  <si>
    <t>Seminole Tribe of Florida (Dania, Big Cypress, Brighton, Hollywood and Tampa Reservations)</t>
  </si>
  <si>
    <t>TA444</t>
  </si>
  <si>
    <t>Seneca Nation of Indians</t>
  </si>
  <si>
    <t>TA445</t>
  </si>
  <si>
    <t>Seneca-Cayuga Nation</t>
  </si>
  <si>
    <t>TA446</t>
  </si>
  <si>
    <t>Shageluk Native Village</t>
  </si>
  <si>
    <t>TA447</t>
  </si>
  <si>
    <t>Shakopee Mdewakanton Sioux Community of Minnesota</t>
  </si>
  <si>
    <t>TA448</t>
  </si>
  <si>
    <t>Shawnee Tribe</t>
  </si>
  <si>
    <t>TA449</t>
  </si>
  <si>
    <t>Shawnee Tribe - The Chickasaw Nation</t>
  </si>
  <si>
    <t>TA450</t>
  </si>
  <si>
    <t>Shawnee Tribe - The Choctaw Nation of Oklahoma</t>
  </si>
  <si>
    <t>TA451</t>
  </si>
  <si>
    <t>Shawnee Tribe - The Osage Nation</t>
  </si>
  <si>
    <t>TA452</t>
  </si>
  <si>
    <t>Sheep Ranch Rancheria of Me-Wuk Indians</t>
  </si>
  <si>
    <t>TA453</t>
  </si>
  <si>
    <t>Sherwood Valley Rancheria of Pomo Indians of California</t>
  </si>
  <si>
    <t>TA454</t>
  </si>
  <si>
    <t>Shingle Springs Band of Miwok Indians, Shingle Springs Rancheria (Verona Tract)</t>
  </si>
  <si>
    <t>TA455</t>
  </si>
  <si>
    <t>Shinnecock Indian Nation</t>
  </si>
  <si>
    <t>TA456</t>
  </si>
  <si>
    <t>Shoalwater Bay IndianTribe of the Shoalwater Bay Indian Reservation</t>
  </si>
  <si>
    <t>TA457</t>
  </si>
  <si>
    <t>Shoshone Tribe of the Wind River Reservation</t>
  </si>
  <si>
    <t>TA458</t>
  </si>
  <si>
    <t>Shoshone-Bannock Tribes of the Fort Hall Reservation of Idaho</t>
  </si>
  <si>
    <t>TA459</t>
  </si>
  <si>
    <t>Shoshone-Paiute Tribes of the Duck Valley Reservation</t>
  </si>
  <si>
    <t>TA460</t>
  </si>
  <si>
    <t>Sisseton-Wahpeton Oyate of the Lake Traverse Reservation</t>
  </si>
  <si>
    <t>TA461</t>
  </si>
  <si>
    <t>Sitka Tribe of Alaska</t>
  </si>
  <si>
    <t>TA462</t>
  </si>
  <si>
    <t>Skagway Village</t>
  </si>
  <si>
    <t>TA463</t>
  </si>
  <si>
    <t>Skokomish Indian Tribe </t>
  </si>
  <si>
    <t>TA464</t>
  </si>
  <si>
    <t>Skull Valley Band of Goshute Indians of Utah</t>
  </si>
  <si>
    <t>TA465</t>
  </si>
  <si>
    <t>Snoqualmie Indian Tribe</t>
  </si>
  <si>
    <t>TA466</t>
  </si>
  <si>
    <t>Soboba Band of Luiseño Indians</t>
  </si>
  <si>
    <t>TA467</t>
  </si>
  <si>
    <t>Sokaogon Chippewa Community</t>
  </si>
  <si>
    <t>TA468</t>
  </si>
  <si>
    <t>South Naknek Village</t>
  </si>
  <si>
    <t>TA469</t>
  </si>
  <si>
    <t>Southern Ute Indian Tribe of the Southern Ute Reservation</t>
  </si>
  <si>
    <t>TA470</t>
  </si>
  <si>
    <t>Spirit Lake Tribe</t>
  </si>
  <si>
    <t>TA471</t>
  </si>
  <si>
    <t>Spokane Tribe of the Spokane Reservation</t>
  </si>
  <si>
    <t>TA472</t>
  </si>
  <si>
    <t>Squaxin Island Tribe of the Squaxin Island Reservation</t>
  </si>
  <si>
    <t>TA473</t>
  </si>
  <si>
    <t>St. Croix Chippewa Indians of Wisconsin</t>
  </si>
  <si>
    <t>TA474</t>
  </si>
  <si>
    <t>Standing Rock Sioux Tribe (North Dakota and South Dakota)</t>
  </si>
  <si>
    <t>TA475</t>
  </si>
  <si>
    <t>Stebbins Community Association</t>
  </si>
  <si>
    <t>TA476</t>
  </si>
  <si>
    <t>Stillaguamish Tribe of Indians of Washington</t>
  </si>
  <si>
    <t>TA477</t>
  </si>
  <si>
    <t>Stockbridge Munsee Community</t>
  </si>
  <si>
    <t>TA478</t>
  </si>
  <si>
    <t>Summit Lake Paiute Tribe of Nevada</t>
  </si>
  <si>
    <t>TA479</t>
  </si>
  <si>
    <t>Sun'aq Tribe of Kodiak (formerly the Shoonaq' Tribe of Kodiak)</t>
  </si>
  <si>
    <t>TA480</t>
  </si>
  <si>
    <t>Suquamish Indian Tribe of the Port Madison Reservation</t>
  </si>
  <si>
    <t>TA481</t>
  </si>
  <si>
    <t>Susanville Indian Rancheria</t>
  </si>
  <si>
    <t>TA482</t>
  </si>
  <si>
    <t>Swinomish Indian Tribal Community</t>
  </si>
  <si>
    <t>TA483</t>
  </si>
  <si>
    <t>Sycuan Band of the Kumeyaay Nation (formerly the Sycuan Band of Diegueno Mission Indians of California)</t>
  </si>
  <si>
    <t>TA484</t>
  </si>
  <si>
    <t>Table Mountain Rancheria of California</t>
  </si>
  <si>
    <t>TA485</t>
  </si>
  <si>
    <t>Takotna Village</t>
  </si>
  <si>
    <t>TA486</t>
  </si>
  <si>
    <t>Tangirnaq Native Village (formerly Lesnoi Village)</t>
  </si>
  <si>
    <t>TA487</t>
  </si>
  <si>
    <t>Tejon Indian Tribe</t>
  </si>
  <si>
    <t>TA488</t>
  </si>
  <si>
    <t>Telida Village</t>
  </si>
  <si>
    <t>TA489</t>
  </si>
  <si>
    <t>Te-Moak Tribe of Western Shoshone Indians of Nevada (Four constituent bands: Battle Mountain Band; Elko Band; South Fork Band; Wells Band)</t>
  </si>
  <si>
    <t>TA490</t>
  </si>
  <si>
    <t>Thlopthlocco Tribal Town</t>
  </si>
  <si>
    <t>TA491</t>
  </si>
  <si>
    <t>Three Affiliated Tribes of the Fort Berthold Reservation</t>
  </si>
  <si>
    <t>TA492</t>
  </si>
  <si>
    <t>Tolowa Dee-ni' Nation</t>
  </si>
  <si>
    <t>TA493</t>
  </si>
  <si>
    <t>Tonawanda Band of Seneca </t>
  </si>
  <si>
    <t>TA494</t>
  </si>
  <si>
    <t>Tonkawa Tribe of Indians of Oklahoma</t>
  </si>
  <si>
    <t>TA495</t>
  </si>
  <si>
    <t>Torres-Martinez Desert Cahuilla Indians </t>
  </si>
  <si>
    <t>TA496</t>
  </si>
  <si>
    <t>Traditional Village of Togiak</t>
  </si>
  <si>
    <t>TA497</t>
  </si>
  <si>
    <t>Tulalip Tribes of Washington</t>
  </si>
  <si>
    <t>TA498</t>
  </si>
  <si>
    <t>Tule River Indian Tribe of the Tule River Reservation</t>
  </si>
  <si>
    <t>TA499</t>
  </si>
  <si>
    <t>Tuluksak Native Community</t>
  </si>
  <si>
    <t>TA500</t>
  </si>
  <si>
    <t>Tunica-Biloxi Indian Tribe of Louisiana</t>
  </si>
  <si>
    <t>TA501</t>
  </si>
  <si>
    <t>Tuolumne Band of Me-Wuk Indians of the Tuolumne Rancheria of California</t>
  </si>
  <si>
    <t>TA502</t>
  </si>
  <si>
    <t>Turtle Mountain Band of Chippewa Indians of North Dakota</t>
  </si>
  <si>
    <t>TA503</t>
  </si>
  <si>
    <t>Tuscarora Nation of New York</t>
  </si>
  <si>
    <t>TA504</t>
  </si>
  <si>
    <t>Twenty-Nine Palms Band of Mission Indians of California</t>
  </si>
  <si>
    <t>TA505</t>
  </si>
  <si>
    <t>Twin Hills Village</t>
  </si>
  <si>
    <t>TA506</t>
  </si>
  <si>
    <t>Ugashik Village</t>
  </si>
  <si>
    <t>TA507</t>
  </si>
  <si>
    <t>Umkumiute Native Village</t>
  </si>
  <si>
    <t>TA508</t>
  </si>
  <si>
    <t>United Auburn Indian Community of the Auburn Rancheria of California</t>
  </si>
  <si>
    <t>TA509</t>
  </si>
  <si>
    <t>United Keetoowah Band of Cherokee Indians in Oklahoma</t>
  </si>
  <si>
    <t>TA510</t>
  </si>
  <si>
    <t>Upper Lake Band of Pomo Indians</t>
  </si>
  <si>
    <t>TA511</t>
  </si>
  <si>
    <t>Upper Mattaponi Tribe</t>
  </si>
  <si>
    <t>TA512</t>
  </si>
  <si>
    <t>Upper Sioux Community</t>
  </si>
  <si>
    <t>TA513</t>
  </si>
  <si>
    <t>Upper Skagit Indian Tribe of Washington</t>
  </si>
  <si>
    <t>TA514</t>
  </si>
  <si>
    <t>Ute Indian Tribe of the Uintah and Ouray Reservation</t>
  </si>
  <si>
    <t>TA515</t>
  </si>
  <si>
    <t>Ute Mountain Tribe of the Ute Mountain Reservation (Colorado, New Mexico and Utah)</t>
  </si>
  <si>
    <t>TA516</t>
  </si>
  <si>
    <t>Ute Mountain Ute Tribe (Colorado, New Mexico and Utah)</t>
  </si>
  <si>
    <t>TA517</t>
  </si>
  <si>
    <t>Utu Utu Gwaitu Paiute Tribe of the Benton Paiute Reservation</t>
  </si>
  <si>
    <t>TA518</t>
  </si>
  <si>
    <t>Village of Alakanuk</t>
  </si>
  <si>
    <t>TA519</t>
  </si>
  <si>
    <t>Village of Anaktuvuk Pass</t>
  </si>
  <si>
    <t>TA520</t>
  </si>
  <si>
    <t>Village of Aniak</t>
  </si>
  <si>
    <t>TA521</t>
  </si>
  <si>
    <t>Village of Atmautluak</t>
  </si>
  <si>
    <t>TA522</t>
  </si>
  <si>
    <t>Village of Bill Moore's Slough</t>
  </si>
  <si>
    <t>TA523</t>
  </si>
  <si>
    <t>Village of Chefornak</t>
  </si>
  <si>
    <t>TA524</t>
  </si>
  <si>
    <t>Village of Clarks Point</t>
  </si>
  <si>
    <t>TA525</t>
  </si>
  <si>
    <t>Village of Crooked Creek</t>
  </si>
  <si>
    <t>TA526</t>
  </si>
  <si>
    <t>Village of Dot Lake</t>
  </si>
  <si>
    <t>TA527</t>
  </si>
  <si>
    <t>Village of Iliamna</t>
  </si>
  <si>
    <t>TA528</t>
  </si>
  <si>
    <t>Village of Kalskag</t>
  </si>
  <si>
    <t>TA529</t>
  </si>
  <si>
    <t>Village of Kaltag</t>
  </si>
  <si>
    <t>TA530</t>
  </si>
  <si>
    <t>Village of Kotlik</t>
  </si>
  <si>
    <t>TA531</t>
  </si>
  <si>
    <t>Village of Lower Kalskag</t>
  </si>
  <si>
    <t>TA532</t>
  </si>
  <si>
    <t>Village of Ohogamiut</t>
  </si>
  <si>
    <t>TA533</t>
  </si>
  <si>
    <t>Village of Old Harbor</t>
  </si>
  <si>
    <t>TA534</t>
  </si>
  <si>
    <t>Village of Red Devil</t>
  </si>
  <si>
    <t>TA535</t>
  </si>
  <si>
    <t>Village of Salamatoff</t>
  </si>
  <si>
    <t>TA536</t>
  </si>
  <si>
    <t>Village of Sleetmute</t>
  </si>
  <si>
    <t>TA537</t>
  </si>
  <si>
    <t>Village of Solomon</t>
  </si>
  <si>
    <t>TA538</t>
  </si>
  <si>
    <t>Village of Stony River</t>
  </si>
  <si>
    <t>TA539</t>
  </si>
  <si>
    <t>Village of Venetie (See Native Village of Venetie Tribal Government)</t>
  </si>
  <si>
    <t>TA540</t>
  </si>
  <si>
    <t>Village of Wainwright</t>
  </si>
  <si>
    <t>TA541</t>
  </si>
  <si>
    <t>Walker River Paiute Tribe of the Walker River Reservation</t>
  </si>
  <si>
    <t>TA542</t>
  </si>
  <si>
    <t>Wampanoag Tribe of Gay Head (Aquinnah) of Massachusetts</t>
  </si>
  <si>
    <t>TA543</t>
  </si>
  <si>
    <t>Washoe Tribe (Carson Colony, Dresslerville Colony, Woodfords Community, Stewart Community and Washoe Ranches) (California and Nevada)</t>
  </si>
  <si>
    <t>TA544</t>
  </si>
  <si>
    <t>Washoe Tribe (Nevada and California) (Carson Colony, Dresslerville Colony, Woodfords Community, Stewart Community and Washoe Ranches)</t>
  </si>
  <si>
    <t>TA545</t>
  </si>
  <si>
    <t>Wichita and Affiliated Tribes (Wichita, Keechi, Waco and Tawakonie)</t>
  </si>
  <si>
    <t>TA546</t>
  </si>
  <si>
    <t>Wilton Rancheria</t>
  </si>
  <si>
    <t>TA547</t>
  </si>
  <si>
    <t>Winnebago Tribe of Nebraska</t>
  </si>
  <si>
    <t>TA548</t>
  </si>
  <si>
    <t>Winnemucca Indian Colony of Nevada</t>
  </si>
  <si>
    <t>TA549</t>
  </si>
  <si>
    <t>Wiyot Tribe (formerly the Table Bluff Reservation-Wiyot Tribe)</t>
  </si>
  <si>
    <t>TA550</t>
  </si>
  <si>
    <t>Wrangell Cooperative Association</t>
  </si>
  <si>
    <t>TA551</t>
  </si>
  <si>
    <t>Wyandotte Nation</t>
  </si>
  <si>
    <t>TA552</t>
  </si>
  <si>
    <t>Yakutat Tlingit Tribe</t>
  </si>
  <si>
    <t>TA553</t>
  </si>
  <si>
    <t>Yankton Sioux Tribe of South Dakota</t>
  </si>
  <si>
    <t>TA554</t>
  </si>
  <si>
    <t>Yerington Paiute Tribe of the Yerington Colony &amp; Campbell Ranch</t>
  </si>
  <si>
    <t>TA555</t>
  </si>
  <si>
    <t>Yocha Dehe Wintun Nation </t>
  </si>
  <si>
    <t>TA556</t>
  </si>
  <si>
    <t>Yomba Shoshone Tribe of the Yomba Reservation</t>
  </si>
  <si>
    <t>TA557</t>
  </si>
  <si>
    <t>Ysleta Del Sur Pueblo </t>
  </si>
  <si>
    <t>TA558</t>
  </si>
  <si>
    <t>Yupiit of Andreafski</t>
  </si>
  <si>
    <t>TA559</t>
  </si>
  <si>
    <t>Yurok Tribe of the Yurok Reservation</t>
  </si>
  <si>
    <t>TA560</t>
  </si>
  <si>
    <t>Zuni Tribe of the Zuni Reservation</t>
  </si>
  <si>
    <t>New in AzEDS 6.0</t>
  </si>
  <si>
    <t>On the Master Schedule tab</t>
  </si>
  <si>
    <t>Added</t>
  </si>
  <si>
    <r>
      <t xml:space="preserve">MinutesPerWeek to </t>
    </r>
    <r>
      <rPr>
        <b/>
        <sz val="12"/>
        <rFont val="Arial"/>
        <family val="2"/>
      </rPr>
      <t>az.SectionExtension</t>
    </r>
    <r>
      <rPr>
        <sz val="12"/>
        <rFont val="Arial"/>
        <family val="2"/>
      </rPr>
      <t xml:space="preserve"> table</t>
    </r>
  </si>
  <si>
    <t xml:space="preserve">To collect Instructional Minutes per week for CTE Perkins grant  </t>
  </si>
  <si>
    <t>On the Student Transcript tab</t>
  </si>
  <si>
    <t>NEW</t>
  </si>
  <si>
    <r>
      <rPr>
        <b/>
        <sz val="12"/>
        <rFont val="Arial"/>
        <family val="2"/>
      </rPr>
      <t>az.CourseTranscriptExtention</t>
    </r>
    <r>
      <rPr>
        <sz val="12"/>
        <rFont val="Arial"/>
        <family val="2"/>
      </rPr>
      <t xml:space="preserve"> table</t>
    </r>
  </si>
  <si>
    <t>New CourseTranscript extension to collect ‘AboveAverage’, ‘Average’, and ‘BelowAverage’ to further describe FinalLetterGradeEarned</t>
  </si>
  <si>
    <t xml:space="preserve">On the SPED Program tab </t>
  </si>
  <si>
    <r>
      <rPr>
        <b/>
        <sz val="12"/>
        <rFont val="Arial"/>
        <family val="2"/>
      </rPr>
      <t>edfi.StudentEducationOrganizationResponsibilityAssociation</t>
    </r>
    <r>
      <rPr>
        <sz val="12"/>
        <rFont val="Arial"/>
        <family val="2"/>
      </rPr>
      <t xml:space="preserve"> table</t>
    </r>
  </si>
  <si>
    <t>On the Code Value tab</t>
  </si>
  <si>
    <t>uri://edfi.org/...</t>
  </si>
  <si>
    <t>Table 51: FinalLetterGradeEarnedDescriptor</t>
  </si>
  <si>
    <t>Removed</t>
  </si>
  <si>
    <t>PJ</t>
  </si>
  <si>
    <t>On the Identity tab</t>
  </si>
  <si>
    <t>Request and Response for identities/search</t>
  </si>
  <si>
    <r>
      <rPr>
        <b/>
        <sz val="12"/>
        <rFont val="Arial"/>
        <family val="2"/>
      </rPr>
      <t>az.CourseOfferingExtension</t>
    </r>
    <r>
      <rPr>
        <sz val="12"/>
        <rFont val="Arial"/>
        <family val="2"/>
      </rPr>
      <t xml:space="preserve"> table</t>
    </r>
  </si>
  <si>
    <t>Assessmemt team still needs to collect AIMS Science HS</t>
  </si>
  <si>
    <r>
      <t xml:space="preserve">Table 8: EndOfCourseAssessmentCodeDescriptor </t>
    </r>
    <r>
      <rPr>
        <sz val="12"/>
        <rFont val="Arial"/>
        <family val="2"/>
      </rPr>
      <t>table</t>
    </r>
  </si>
  <si>
    <t>Algebra I</t>
  </si>
  <si>
    <t>Algebra II</t>
  </si>
  <si>
    <t>ELA10</t>
  </si>
  <si>
    <t>ELA11</t>
  </si>
  <si>
    <t>ELA9</t>
  </si>
  <si>
    <t>Geometry</t>
  </si>
  <si>
    <t>Keeping</t>
  </si>
  <si>
    <t>On the SPED tab</t>
  </si>
  <si>
    <t>New</t>
  </si>
  <si>
    <r>
      <rPr>
        <b/>
        <sz val="12"/>
        <rFont val="Arial"/>
        <family val="2"/>
      </rPr>
      <t>az.StudentSpecialEducationProgramAssessmentOutcome</t>
    </r>
    <r>
      <rPr>
        <sz val="12"/>
        <rFont val="Arial"/>
        <family val="2"/>
      </rPr>
      <t xml:space="preserve"> table</t>
    </r>
  </si>
  <si>
    <t>Table 52: AssessmentPeriodDescriptor</t>
  </si>
  <si>
    <t>Table 53: AssessmentCategoryDescriptor</t>
  </si>
  <si>
    <t>Table 54: AssessmentOutcomesSummaryDescriptor</t>
  </si>
  <si>
    <t>Child does not yet show functioning expected of a child his or her age in any situation</t>
  </si>
  <si>
    <t>Child occasionally uses immediate foundational skills across settings and situations</t>
  </si>
  <si>
    <t>Child does not yet show functioning expected of a child of his or her age in any situation</t>
  </si>
  <si>
    <t>Child shows occasional age-appropriate functioning across settings and situations</t>
  </si>
  <si>
    <t>Child shows functioning expected for his or her age some of the time and/or in some settings and situations</t>
  </si>
  <si>
    <t>Child’s functioning generally is considered appropriate for his or her age, but there are some significant concerns about the child’s functioning in this outcome area</t>
  </si>
  <si>
    <t>Child shows functioning expected for his or her age in all or almost all everyday situations that are part of the child’s life</t>
  </si>
  <si>
    <t>ShortDescription</t>
  </si>
  <si>
    <t>uri://ed-fi.org/</t>
  </si>
  <si>
    <t>ProgramName for prior to FY21</t>
  </si>
  <si>
    <t>ProgramName for FY21</t>
  </si>
  <si>
    <t>Renamed</t>
  </si>
  <si>
    <t>A2 Structured English Immersion (SEI) 2-Hour Model</t>
  </si>
  <si>
    <t>A3 Structured English Immersion (SEI) 3-Hour Model</t>
  </si>
  <si>
    <t>A4 Structured English Immersion (SEI) 4-Hour Model</t>
  </si>
  <si>
    <t>B1 Bilingual/Dual Language with Waiver 1</t>
  </si>
  <si>
    <t>B2 Bilingual/Dual Language with Waiver 2</t>
  </si>
  <si>
    <t>B3 Bilingual/Dual Language with Waiver 3</t>
  </si>
  <si>
    <t>IP Individual Language Learner Plan (ILLP)</t>
  </si>
  <si>
    <t>PW Parent Withdrawn ELL</t>
  </si>
  <si>
    <r>
      <t xml:space="preserve">ResidentSchoolId </t>
    </r>
    <r>
      <rPr>
        <i/>
        <sz val="12"/>
        <rFont val="Arial"/>
        <family val="2"/>
      </rPr>
      <t>(ResidentSchoolId for ESS to be collected through EducationOrganizationId)</t>
    </r>
  </si>
  <si>
    <t xml:space="preserve">Table 23: StudentCharacteristicDescriptorID </t>
  </si>
  <si>
    <t>Adding</t>
  </si>
  <si>
    <t>1/4 or more degree Indian blood</t>
  </si>
  <si>
    <t>Change in description.</t>
  </si>
  <si>
    <t>Was</t>
  </si>
  <si>
    <t>Now</t>
  </si>
  <si>
    <t>Reclassified as FEP by Reassessment</t>
  </si>
  <si>
    <t>Cohort added in Identities Response</t>
  </si>
  <si>
    <t>On the Tribal Affiliations tab (NEW TAB)</t>
  </si>
  <si>
    <t>Added federal recognized Tribal Affiliations to current list and created a separate tab</t>
  </si>
  <si>
    <t>TribalAffiliations tab</t>
  </si>
  <si>
    <t>ProgramName for for FY21</t>
  </si>
  <si>
    <t xml:space="preserve">H Homebased/ Homebound / Hospital Program
</t>
  </si>
  <si>
    <t>No Change</t>
  </si>
  <si>
    <t>21st Century Community Learning Centers Years 1 - New</t>
  </si>
  <si>
    <t>21st Century Community Learning Centers Cont-Yr2</t>
  </si>
  <si>
    <t>21st Century Community Learning Centers Cont-Yr3</t>
  </si>
  <si>
    <t>21st CCLC Yr 3</t>
  </si>
  <si>
    <t>21st Century Community Learning Centers Cont-Yr4</t>
  </si>
  <si>
    <t>21st CCLC Yr 4</t>
  </si>
  <si>
    <t>21st Century Community Learning Centers Cont-Yr5</t>
  </si>
  <si>
    <t>edfi.Section Resource</t>
  </si>
  <si>
    <t>CreditsAttempted</t>
  </si>
  <si>
    <t>On the SPED Program tab</t>
  </si>
  <si>
    <t>edfi.StudentEducationOrganizationResponsibilityAssociation</t>
  </si>
  <si>
    <t>Old Description</t>
  </si>
  <si>
    <t>EducationOrganizationId (R )</t>
  </si>
  <si>
    <t>The identifier assigned to an education organization.  (The regular school the student would have attended if there are no SPED needs.)</t>
  </si>
  <si>
    <t>BeginDate (R )</t>
  </si>
  <si>
    <t>The month, day, and year for the start of the period.</t>
  </si>
  <si>
    <t>EndDate (O )</t>
  </si>
  <si>
    <t>The month, day, and year for the end of the period.</t>
  </si>
  <si>
    <t>New Description</t>
  </si>
  <si>
    <t>For IEP, Begin Date should match with SPED Program Begin Date.</t>
  </si>
  <si>
    <t>For IEP, End Date should match with SPED Program End Date.</t>
  </si>
  <si>
    <t>Education Organization</t>
  </si>
  <si>
    <r>
      <t>Retrieve asynchronous search results from a previously created request</t>
    </r>
    <r>
      <rPr>
        <sz val="11"/>
        <rFont val="Arial"/>
        <family val="2"/>
      </rPr>
      <t xml:space="preserve"> (The search token provided by a Find or Search request)</t>
    </r>
  </si>
  <si>
    <t>API Resource Name</t>
  </si>
  <si>
    <t>Get</t>
  </si>
  <si>
    <t>Post</t>
  </si>
  <si>
    <t>Put</t>
  </si>
  <si>
    <t>Delete</t>
  </si>
  <si>
    <t>Related Table</t>
  </si>
  <si>
    <t>Swagger URL</t>
  </si>
  <si>
    <t>Identities/results/{id}</t>
  </si>
  <si>
    <t></t>
  </si>
  <si>
    <t>Click Here</t>
  </si>
  <si>
    <r>
      <t>Retrieve a single person record from their Unique Id</t>
    </r>
    <r>
      <rPr>
        <sz val="11"/>
        <rFont val="Arial"/>
        <family val="2"/>
      </rPr>
      <t xml:space="preserve"> (Unique Id of the identity to be retrieved)</t>
    </r>
  </si>
  <si>
    <t>Identities/{id}</t>
  </si>
  <si>
    <t>Returns either a single identity or 404 and no data</t>
  </si>
  <si>
    <r>
      <t xml:space="preserve">Creates a new Unique Id for the given Identity information </t>
    </r>
    <r>
      <rPr>
        <sz val="11"/>
        <rFont val="Arial"/>
        <family val="2"/>
      </rPr>
      <t>(Identity object to be created.)</t>
    </r>
  </si>
  <si>
    <t>identities</t>
  </si>
  <si>
    <t>https://sandbox-rest-ui-r6.azeds.azed.gov/index.html?urls.primaryName=Other%3A%20Identity#/Identities/Identities_Create</t>
  </si>
  <si>
    <t>Assumption here is that the user has verified that possible matches are not correct matches. Returns the created identity information along with the assigned Unique Id</t>
  </si>
  <si>
    <r>
      <t xml:space="preserve">Retrieve a multiple person records from their Unique Ids </t>
    </r>
    <r>
      <rPr>
        <sz val="11"/>
        <rFont val="Arial"/>
        <family val="2"/>
      </rPr>
      <t>(Unique Ids of the persons to be retrieved)</t>
    </r>
  </si>
  <si>
    <t>identities/find</t>
  </si>
  <si>
    <t>https://sandbox-rest-ui-r6.azeds.azed.gov/index.html?urls.primaryName=Other%3A%20Identity#/Identities/Identities_Find</t>
  </si>
  <si>
    <r>
      <t xml:space="preserve">Lookup existing Unique Ids for a persons, or suggest possible matches </t>
    </r>
    <r>
      <rPr>
        <sz val="11"/>
        <rFont val="Arial"/>
        <family val="2"/>
      </rPr>
      <t>(One or more identity search request objects)</t>
    </r>
  </si>
  <si>
    <t>identities/search</t>
  </si>
  <si>
    <t>https://sandbox-rest-ui-r6.azeds.azed.gov/index.html?urls.primaryName=Other%3A%20Identity#/Identities/Identities_Search</t>
  </si>
  <si>
    <t>Table</t>
  </si>
  <si>
    <t>Identities</t>
  </si>
  <si>
    <t>Column Name</t>
  </si>
  <si>
    <t>Data Type</t>
  </si>
  <si>
    <t>Codes</t>
  </si>
  <si>
    <t>FirstName</t>
  </si>
  <si>
    <t>nvarchar(75)</t>
  </si>
  <si>
    <t>A name given to an individual at birth, baptism, or during another naming ceremony, or through legal change.  National Education Data Model (NEDM): First Name</t>
  </si>
  <si>
    <t xml:space="preserve">Optional </t>
  </si>
  <si>
    <t>MiddleName</t>
  </si>
  <si>
    <t>A secondary name given to an individual at birth, baptism, or during another naming ceremony.  National Education Data Model (NEDM): Middle Name</t>
  </si>
  <si>
    <t>LastSurname</t>
  </si>
  <si>
    <t>The name borne in common by members of a family.  National Education Data Model (NEDM): Last Name/Surname</t>
  </si>
  <si>
    <t>BirthDate</t>
  </si>
  <si>
    <t>date</t>
  </si>
  <si>
    <t>The date in which the individual was born</t>
  </si>
  <si>
    <t>SexType</t>
  </si>
  <si>
    <t>int</t>
  </si>
  <si>
    <t>The biological sex of the student.</t>
  </si>
  <si>
    <t>SearchIntentType</t>
  </si>
  <si>
    <t>Identity type being searched {1 : Student, 2 : Staff , 3 : Parent }</t>
  </si>
  <si>
    <t>PriorEducationOrganizationId</t>
  </si>
  <si>
    <t>Any SchoolId of the Student's previous entollement since 2017</t>
  </si>
  <si>
    <t>Optional</t>
  </si>
  <si>
    <t>Relationship</t>
  </si>
  <si>
    <t>LastSurName</t>
  </si>
  <si>
    <t>A unique alpha-numeric code assigned to a student by the state.</t>
  </si>
  <si>
    <t>A unique alpha-numeric code used soley for back-end purposes; a new ID is created for every enrollment each year.</t>
  </si>
  <si>
    <t>RelationDescriptorId</t>
  </si>
  <si>
    <t>Table 33</t>
  </si>
  <si>
    <t>Mother, Father, Aunt, Uncle, Step-Mother, Step-Father, Grandmother, Grandfather</t>
  </si>
  <si>
    <t>JSON Example:</t>
  </si>
  <si>
    <t>Identity Create Error Scenarios</t>
  </si>
  <si>
    <t>Get a list of local education agencies - LEA and Schools will be loaded by ADE</t>
  </si>
  <si>
    <t>localEducationAgencies</t>
  </si>
  <si>
    <t>https://sandbox-rest-ui-r6.azeds.azed.gov/index.html?urls.primaryName=Resources#/localEducationAgencies/getLocalEducationAgencies</t>
  </si>
  <si>
    <t>Get a list of schools - LEA and Schools will be loaded by ADE</t>
  </si>
  <si>
    <t>schools</t>
  </si>
  <si>
    <t>https://sandbox-rest-ui-r6.azeds.azed.gov/index.html?urls.primaryName=Resources#/schools/getSchools</t>
  </si>
  <si>
    <t>edfi.LocalEducationAgency</t>
  </si>
  <si>
    <t>LocalEducationAgencyID (R)</t>
  </si>
  <si>
    <t>EducationOrganization Identity Column (LEA)</t>
  </si>
  <si>
    <t>LocalEducationAgencyCategoryDescriptorId</t>
  </si>
  <si>
    <t>Table 4</t>
  </si>
  <si>
    <t>Key for LEA Category</t>
  </si>
  <si>
    <t>StateEducationAgencyID (O)</t>
  </si>
  <si>
    <t>StateEducationAgency Identity Column</t>
  </si>
  <si>
    <t>z</t>
  </si>
  <si>
    <t>edfi.EducationOrganization</t>
  </si>
  <si>
    <t>EducationOrganizationID (R)</t>
  </si>
  <si>
    <t>NameOfInstitution (R)</t>
  </si>
  <si>
    <t xml:space="preserve">The full, legally accepted name of the institution.  National Education Data Model (NEDM): Name of Institution  </t>
  </si>
  <si>
    <t>edfi.EducationOrganizationCategory</t>
  </si>
  <si>
    <t>EducationOrganization Identity Column</t>
  </si>
  <si>
    <t>EducationOrganizationCategoryDescriptorId (R )</t>
  </si>
  <si>
    <t>Table 1</t>
  </si>
  <si>
    <t xml:space="preserve">The classification of the education agency within the geographic boundaries of a state according to the level of administrative and operational control granted by the state.  National Education Data Model (NEDM): Agency Type  </t>
  </si>
  <si>
    <t>edfi.School</t>
  </si>
  <si>
    <t>SchoolID (R)</t>
  </si>
  <si>
    <t>School Identity Column</t>
  </si>
  <si>
    <t>LocalEducationAgencyID (O)</t>
  </si>
  <si>
    <t>SchoolTypeDescriptorId (O)</t>
  </si>
  <si>
    <t>Table 2</t>
  </si>
  <si>
    <t xml:space="preserve">The instructional categorization of the school (e.g., Regular, Alternative, etc.)    </t>
  </si>
  <si>
    <t>CharterStatusDescriptorID (O)</t>
  </si>
  <si>
    <t>Table 3</t>
  </si>
  <si>
    <t xml:space="preserve">A school or agency providing free public elementary or secondary education to eligible students under a specific charter granted by the state legislature or other appropriate authority and designated by such authority to be a charter school.    </t>
  </si>
  <si>
    <t>School Calendar</t>
  </si>
  <si>
    <t>Create School Calendar</t>
  </si>
  <si>
    <t>calendars</t>
  </si>
  <si>
    <t>https://sandbox-rest-ui-r6.azeds.azed.gov/index.html?urls.primaryName=Resources#/calendars/postCalendar</t>
  </si>
  <si>
    <t>calendarDates</t>
  </si>
  <si>
    <t>https://sandbox-rest-ui-r6.azeds.azed.gov/index.html?urls.primaryName=Resources#/calendarDates/getCalendarDates</t>
  </si>
  <si>
    <t>Modify School Calendar</t>
  </si>
  <si>
    <t>https://sandbox-rest-ui-r6.azeds.azed.gov/index.html?urls.primaryName=Resources#/calendars/putCalendar</t>
  </si>
  <si>
    <t>https://sandbox-rest-ui-r6.azeds.azed.gov/index.html?urls.primaryName=Resources#/calendarDates/putCalendarDate</t>
  </si>
  <si>
    <t>Delete School Calendar</t>
  </si>
  <si>
    <t>https://sandbox-rest-ui-r6.azeds.azed.gov/index.html?urls.primaryName=Resources#/calendarDates/deleteCalendarDateById</t>
  </si>
  <si>
    <t>https://sandbox-rest-ui-r6.azeds.azed.gov/index.html?urls.primaryName=Resources#/calendars/deleteCalendarById</t>
  </si>
  <si>
    <t>Required</t>
  </si>
  <si>
    <t>edfi.Calendar</t>
  </si>
  <si>
    <t>CalendarCode(R )</t>
  </si>
  <si>
    <t>nvarchar(60)</t>
  </si>
  <si>
    <r>
      <t>The identifier for the Calendar. Submit</t>
    </r>
    <r>
      <rPr>
        <sz val="10"/>
        <color rgb="FF0070C0"/>
        <rFont val="Arial"/>
        <family val="2"/>
      </rPr>
      <t xml:space="preserve"> LEAID-SchoolId-Calendartypecodevalue-Sequence</t>
    </r>
    <r>
      <rPr>
        <sz val="10"/>
        <rFont val="Arial"/>
        <family val="2"/>
      </rPr>
      <t>. Example: 4242-5111-5DayAllGrades-01</t>
    </r>
  </si>
  <si>
    <t>SchoolId (R )</t>
  </si>
  <si>
    <t xml:space="preserve">The identifier assigned to a school. </t>
  </si>
  <si>
    <t>SchoolYear (R )</t>
  </si>
  <si>
    <t>smallint</t>
  </si>
  <si>
    <t>Current School Year</t>
  </si>
  <si>
    <t>CalendarTypeDescriptorId (R )</t>
  </si>
  <si>
    <t>Table 5</t>
  </si>
  <si>
    <t xml:space="preserve">Indicates the type of Calendar. </t>
  </si>
  <si>
    <t>az.CalendarExtension</t>
  </si>
  <si>
    <t>i</t>
  </si>
  <si>
    <t>TrackLocalEducationAgency (R )</t>
  </si>
  <si>
    <t>LEA Identity Column - the LEA reporting the calendar information</t>
  </si>
  <si>
    <t>TotalInstructionalDays (R )</t>
  </si>
  <si>
    <t xml:space="preserve">The total number of instructional days in the school year. </t>
  </si>
  <si>
    <t>BeginDate (R)</t>
  </si>
  <si>
    <t>The first date the track is valid.</t>
  </si>
  <si>
    <t>EndDate (R)</t>
  </si>
  <si>
    <t>The last date the track is valid.</t>
  </si>
  <si>
    <t>edfi.CalendarDate</t>
  </si>
  <si>
    <t>Date (R )</t>
  </si>
  <si>
    <t>Calendar Event Date</t>
  </si>
  <si>
    <t>edfi.CalendarDateCalendarEvent</t>
  </si>
  <si>
    <t>CalendarCode (R )</t>
  </si>
  <si>
    <t>CalendarEventDescriptorId (R )</t>
  </si>
  <si>
    <t>Table 6</t>
  </si>
  <si>
    <t>The type of scheduled or unscheduled event for the day. For example: Instructional day Teacher only day Holiday Make-up day Weather day Student late arrival/early dismissal.</t>
  </si>
  <si>
    <t>Date (R)</t>
  </si>
  <si>
    <t>The month, day, and year of the CalendarDate event</t>
  </si>
  <si>
    <t>Course</t>
  </si>
  <si>
    <t>Get Courses - Course catalog will be loaded by ADE</t>
  </si>
  <si>
    <t>courses</t>
  </si>
  <si>
    <t>https://sandbox-rest-ui-r6.azeds.azed.gov/index.html?urls.primaryName=Resources#/courses/getCourses</t>
  </si>
  <si>
    <t>edfi.Course</t>
  </si>
  <si>
    <t>The Education Organization that defines the curriculum and courses offered - (79275)</t>
  </si>
  <si>
    <t>CourseCode (R)</t>
  </si>
  <si>
    <t xml:space="preserve">The actual code that identifies the organization of subject matter and related learning experiences provided for the instruction of students.  </t>
  </si>
  <si>
    <t>CourseTitle (R)</t>
  </si>
  <si>
    <t xml:space="preserve">The descriptive name given to a course of study offered in a school or other institution or organization. In departmentalized classes at the elementary, secondary, and postsecondary levels (and for staff development activities), this refers to the name by which a course is identified (e.g., American History, English III). For elementary and other non-departmentalized classes, it refers to any portion of the instruction for which a grade or report is assigned (e.g., reading, composition, spelling, and language arts).  </t>
  </si>
  <si>
    <t>CourseDescription (O)</t>
  </si>
  <si>
    <t>nvarchar(1024)</t>
  </si>
  <si>
    <t xml:space="preserve">A description of the content standards and goals covered in the course. Reference may be made to state or national content standards.  National Education Data Model (NEDM): Course Description  </t>
  </si>
  <si>
    <t>DateCourseAdopted (O)</t>
  </si>
  <si>
    <t xml:space="preserve">The date the district adopted the course.  </t>
  </si>
  <si>
    <t>Master Schedule</t>
  </si>
  <si>
    <t>1.</t>
  </si>
  <si>
    <t>Class Period</t>
  </si>
  <si>
    <t>Get a Class Period</t>
  </si>
  <si>
    <t>classPeriods</t>
  </si>
  <si>
    <t>https://sandbox-rest-ui-r6.azeds.azed.gov/index.html?urls.primaryName=Resources#/classPeriods/getClassPeriods</t>
  </si>
  <si>
    <t>Create a Class Period</t>
  </si>
  <si>
    <t>https://sandbox-rest-ui-r6.azeds.azed.gov/index.html?urls.primaryName=Resources#/classPeriods/postClassPeriod</t>
  </si>
  <si>
    <t>Modify a Class Period</t>
  </si>
  <si>
    <t>https://sandbox-rest-ui-r6.azeds.azed.gov/index.html?urls.primaryName=Resources#/classPeriods/putClassPeriod</t>
  </si>
  <si>
    <t>Delete a Class Period by Id</t>
  </si>
  <si>
    <t>https://sandbox-rest-ui-r6.azeds.azed.gov/index.html?urls.primaryName=Resources#/classPeriods/deleteClassPeriodById</t>
  </si>
  <si>
    <t>2.</t>
  </si>
  <si>
    <t>Sessions</t>
  </si>
  <si>
    <t>Get a Session</t>
  </si>
  <si>
    <t>sessions</t>
  </si>
  <si>
    <t>https://sandbox-rest-ui-r6.azeds.azed.gov/index.html?urls.primaryName=Resources#/sessions/getSessions</t>
  </si>
  <si>
    <t>Create a Session</t>
  </si>
  <si>
    <t>https://sandbox-rest-ui-r6.azeds.azed.gov/index.html?urls.primaryName=Resources#/sessions/postSession</t>
  </si>
  <si>
    <t>Modify a Session</t>
  </si>
  <si>
    <t>https://sandbox-rest-ui-r6.azeds.azed.gov/index.html?urls.primaryName=Resources#/sessions/putSession</t>
  </si>
  <si>
    <t>Delete a Session by Id</t>
  </si>
  <si>
    <t>https://sandbox-rest-ui-r6.azeds.azed.gov/index.html?urls.primaryName=Resources#/sessions/deleteSessionById</t>
  </si>
  <si>
    <t>3.</t>
  </si>
  <si>
    <t>Course Offering</t>
  </si>
  <si>
    <t>Get a Course Offering</t>
  </si>
  <si>
    <t>courseOfferings</t>
  </si>
  <si>
    <t>https://sandbox-rest-ui-r6.azeds.azed.gov/index.html?urls.primaryName=Resources#/courseOfferings/getCourseOfferings</t>
  </si>
  <si>
    <t>Create a Course Offering</t>
  </si>
  <si>
    <t>https://sandbox-rest-ui-r6.azeds.azed.gov/index.html?urls.primaryName=Resources#/courseOfferings/postCourseOffering</t>
  </si>
  <si>
    <t>Modify a Course Offering</t>
  </si>
  <si>
    <t>https://sandbox-rest-ui-r6.azeds.azed.gov/index.html?urls.primaryName=Resources#/courseOfferings/putCourseOffering</t>
  </si>
  <si>
    <t>Delete a Course Offering by Id</t>
  </si>
  <si>
    <t>https://sandbox-rest-ui-r6.azeds.azed.gov/index.html?urls.primaryName=Resources#/courseOfferings/deleteCourseOfferingById</t>
  </si>
  <si>
    <t>4.</t>
  </si>
  <si>
    <t>Locations</t>
  </si>
  <si>
    <t>Get a Location</t>
  </si>
  <si>
    <t>locations</t>
  </si>
  <si>
    <t>https://sandbox-rest-ui-r6.azeds.azed.gov/index.html?urls.primaryName=Resources#/locations/getLocations</t>
  </si>
  <si>
    <t>Create a location</t>
  </si>
  <si>
    <t>https://sandbox-rest-ui-r6.azeds.azed.gov/index.html?urls.primaryName=Resources#/locations/postLocation</t>
  </si>
  <si>
    <t>Modify a Location</t>
  </si>
  <si>
    <t>https://sandbox-rest-ui-r6.azeds.azed.gov/index.html?urls.primaryName=Resources#/locations/putLocation</t>
  </si>
  <si>
    <t>Delete a Location by Id</t>
  </si>
  <si>
    <t>https://sandbox-rest-ui-r6.azeds.azed.gov/index.html?urls.primaryName=Resources#/locations/deleteLocationById</t>
  </si>
  <si>
    <t>5.</t>
  </si>
  <si>
    <t>Sections</t>
  </si>
  <si>
    <t>Get a Section</t>
  </si>
  <si>
    <t>sections</t>
  </si>
  <si>
    <t>https://sandbox-rest-ui-r6.azeds.azed.gov/index.html?urls.primaryName=Resources#/sections/getSections</t>
  </si>
  <si>
    <t>Create a Section</t>
  </si>
  <si>
    <t>https://sandbox-rest-ui-r6.azeds.azed.gov/index.html?urls.primaryName=Resources#/sections/postSection</t>
  </si>
  <si>
    <t>Modify a Section</t>
  </si>
  <si>
    <t>https://sandbox-rest-ui-r6.azeds.azed.gov/index.html?urls.primaryName=Resources#/sections/putSection</t>
  </si>
  <si>
    <t>Delete a Section by Id</t>
  </si>
  <si>
    <t>https://sandbox-rest-ui-r6.azeds.azed.gov/index.html?urls.primaryName=Resources#/sections/deleteSectionById</t>
  </si>
  <si>
    <t>edfi.ClassPeriod</t>
  </si>
  <si>
    <t>School Identity Column: A unique alpha-numeric code assigned to a student by the state.</t>
  </si>
  <si>
    <t>ClassPeriodName (R)</t>
  </si>
  <si>
    <t xml:space="preserve">An indication of the portion of a typical daily session in which students receive instruction in a specified subject (e.g., morning, sixth period, block period, or AB schedules).   National Education Data Model (NEDM): Class Period  </t>
  </si>
  <si>
    <t>edfi.Session</t>
  </si>
  <si>
    <t>SchoolYear (R)</t>
  </si>
  <si>
    <t xml:space="preserve">The identifier for the school year (e.g., 2010/11).  </t>
  </si>
  <si>
    <t>SessionName (R)</t>
  </si>
  <si>
    <t xml:space="preserve">The name of the session during the school year (e.g., 2016-2017 Fall Semester ). </t>
  </si>
  <si>
    <t>TermDescriptorID (R)</t>
  </si>
  <si>
    <t>Table 7</t>
  </si>
  <si>
    <t>The term for the session during the school year.</t>
  </si>
  <si>
    <t>Month, day, and year of the first day of the Session</t>
  </si>
  <si>
    <t>Month, day, and year of the last day of the Session</t>
  </si>
  <si>
    <t>TotalInstructionalDays (R)</t>
  </si>
  <si>
    <t xml:space="preserve">The total number of instructional days in the school calendar.  National Education Data Model (NEDM): Total Days in Session  </t>
  </si>
  <si>
    <t>edfi.CourseOffering</t>
  </si>
  <si>
    <t>LocalCourseCode (R)</t>
  </si>
  <si>
    <t>The local code assigned by the School that identifies the course offering provided for the instruction of students.</t>
  </si>
  <si>
    <t xml:space="preserve">The local code assigned by the LEA or Campus that identifies the organization of subject matter and related learning experiences provided for the instruction of students.  </t>
  </si>
  <si>
    <t>LocalCourseTitle (R)</t>
  </si>
  <si>
    <t>nvarchar(100)</t>
  </si>
  <si>
    <t xml:space="preserve">The descriptive name given to a course of study offered in the school, if different from the CourseTitle. </t>
  </si>
  <si>
    <t>A unique alphanumeric code assigned to a course.</t>
  </si>
  <si>
    <t xml:space="preserve">Conditional </t>
  </si>
  <si>
    <t>az.CourseOfferingExtension</t>
  </si>
  <si>
    <t>PK, FK</t>
  </si>
  <si>
    <t>EndOfCourseAssessmentCodeDescriptorId (C )</t>
  </si>
  <si>
    <t>nvarchar(20)</t>
  </si>
  <si>
    <t>Table 8</t>
  </si>
  <si>
    <t xml:space="preserve">Submitted for courses that end with Assessment testing </t>
  </si>
  <si>
    <t>az.CourseOfferingCourseSchedule</t>
  </si>
  <si>
    <t>LocalCourseCode (R )</t>
  </si>
  <si>
    <t>ScheduleDate (R)</t>
  </si>
  <si>
    <t xml:space="preserve"> The Schedule date for the course. ,</t>
  </si>
  <si>
    <t>InstructionalMinutesPlanned (R)</t>
  </si>
  <si>
    <t>Number of Instructional minutes planned for given ScheduledDate</t>
  </si>
  <si>
    <t>edfi.Location</t>
  </si>
  <si>
    <t xml:space="preserve"> </t>
  </si>
  <si>
    <t xml:space="preserve">PK </t>
  </si>
  <si>
    <t>ClassroomIdentificationCode (R)</t>
  </si>
  <si>
    <t xml:space="preserve">A unique number or alphanumeric code assigned to a room by a school, school system, state, or other agency or entity.  </t>
  </si>
  <si>
    <t>edfi.Section</t>
  </si>
  <si>
    <t>SessionName (R )</t>
  </si>
  <si>
    <t>SectionIdentifier (R )</t>
  </si>
  <si>
    <t>nvarchar(255)</t>
  </si>
  <si>
    <t>The local identifier assigned to a section. Submit GUID. Example: 25c4ea69-7a19-4b42-adef-08ecdcede70a</t>
  </si>
  <si>
    <t>AvailableCredits (R )</t>
  </si>
  <si>
    <t>The value of credits or units of value awarded for the completion of a course.</t>
  </si>
  <si>
    <t>EducationalEnvironmentDescriptorID (R)</t>
  </si>
  <si>
    <t>Table 9</t>
  </si>
  <si>
    <t>The setting in which a child receives education and related services; for example:  Center-based instruction  Home-based instruction  Hospital class  Mainstream  Residential care and treatment facility</t>
  </si>
  <si>
    <t>SequenceOfCourse (O)</t>
  </si>
  <si>
    <t>When a Section is part of a sequence of parts for a course, the number if the sequence. If the course has only one part, the value of this Section attribute should be 1.</t>
  </si>
  <si>
    <t>SiteLocationSchoolId  (R )</t>
  </si>
  <si>
    <t>The identifier assigned to a school. This is used when a course is taught at a different school.</t>
  </si>
  <si>
    <t>*** edfi.StaffSectionAssociation needs to be deleted first before edfi.section</t>
  </si>
  <si>
    <t>az.SectionExtension</t>
  </si>
  <si>
    <t>*Required for CTE</t>
  </si>
  <si>
    <t>The identifier for the school year.</t>
  </si>
  <si>
    <t>TimetableDayIdentifier (O)</t>
  </si>
  <si>
    <t>nvarchar(250)</t>
  </si>
  <si>
    <t>Report the days on which the course/section meets. MTWRF if meets every day, MWF if the course/section meets every other day. If the course is on a block schedule, use AB</t>
  </si>
  <si>
    <t xml:space="preserve">Added for 6.0  </t>
  </si>
  <si>
    <t>MinutesPerWeek (O)*</t>
  </si>
  <si>
    <t>Int</t>
  </si>
  <si>
    <t xml:space="preserve">Minutes reported per week </t>
  </si>
  <si>
    <t>Note (O)</t>
  </si>
  <si>
    <t>This is a free field that may contain up to 250 characters</t>
  </si>
  <si>
    <t>edfi.SectionOfferedGradeLevel</t>
  </si>
  <si>
    <t>GradeLevelDescriptorID (R)</t>
  </si>
  <si>
    <t>Table 10</t>
  </si>
  <si>
    <t>The ID of the GradeLevel Descriptor.</t>
  </si>
  <si>
    <t>edfi.SectionCourseLevelCharacteristic</t>
  </si>
  <si>
    <t>CourseLevelCharacteristicDescriptorId (R )</t>
  </si>
  <si>
    <t>Table 12</t>
  </si>
  <si>
    <t xml:space="preserve">
An unordered collection of courseLevelCharacteristics. The type of specific program or designation with which the course is associated (e.g., AP, IB, Dual Credit, CTE).</t>
  </si>
  <si>
    <t>edfi.SectionClassPeriod</t>
  </si>
  <si>
    <t>ClassPeriodName (R )</t>
  </si>
  <si>
    <t>An indication of the portion of a typical daily session in which students receive instruction in a specified subject (e.g., morning, sixth period, block period, or AB schedules).</t>
  </si>
  <si>
    <t xml:space="preserve">Conditional  </t>
  </si>
  <si>
    <t>az.SectionExternalProviderTeacher</t>
  </si>
  <si>
    <t>ExternalProviderName (R)</t>
  </si>
  <si>
    <t>If the course is being provided by an external organization, e.g. a distance education or virtual course, the name of that providing organization.</t>
  </si>
  <si>
    <t>ProviderTeacherLastName (R)</t>
  </si>
  <si>
    <t>nvarchar(50)</t>
  </si>
  <si>
    <t>If the course is being provided by an external provider, the last, family, or surname of the provider's primary instructor. Required when Teacher 1 Last Name is not provided.</t>
  </si>
  <si>
    <t>ProviderTeacherFirstName (R)</t>
  </si>
  <si>
    <t>If the course is being provided by an external provider, the first or given name of the provider's primary instructor. Required if Provider Teacher 1 Last Name is provided.</t>
  </si>
  <si>
    <t>ClassroomPositionDescriptorID (C)</t>
  </si>
  <si>
    <t>Table 11</t>
  </si>
  <si>
    <t>Key for ClassroomPositionDescriptor.</t>
  </si>
  <si>
    <t>BeginDate (O)</t>
  </si>
  <si>
    <t xml:space="preserve">The first date the SectionExternalProviderTeacher </t>
  </si>
  <si>
    <t>EndDate (O)</t>
  </si>
  <si>
    <t>The last date the SectionExternalProviderTeacher</t>
  </si>
  <si>
    <t>Staff</t>
  </si>
  <si>
    <t>Resolve Staff Resource</t>
  </si>
  <si>
    <t>staffs</t>
  </si>
  <si>
    <t>https://sandbox-rest-ui-r6.azeds.azed.gov/index.html?urls.primaryName=Resources#/staffs/getStaffs</t>
  </si>
  <si>
    <t xml:space="preserve">staffEducationOrganizationAssignmentAssociations </t>
  </si>
  <si>
    <t>https://sandbox-rest-ui-r6.azeds.azed.gov/index.html?urls.primaryName=Resources#/staffEducationOrganizationAssignmentAssociations/getStaffEducationOrganizationAssignmentAssociations</t>
  </si>
  <si>
    <t>staffSectionAssociations</t>
  </si>
  <si>
    <t>https://sandbox-rest-ui-r6.azeds.azed.gov/index.html?urls.primaryName=Resources#/staffSectionAssociations/getStaffSectionAssociations</t>
  </si>
  <si>
    <t>Create staff Resource (Resolve Staff Identity first before creating a new record)</t>
  </si>
  <si>
    <t>https://sandbox-rest-ui-r6.azeds.azed.gov/index.html?urls.primaryName=Resources#/staffs/postStaff</t>
  </si>
  <si>
    <t>https://sandbox-rest-ui-r6.azeds.azed.gov/index.html?urls.primaryName=Resources#/staffEducationOrganizationAssignmentAssociations/postStaffEducationOrganizationAssignmentAssociation</t>
  </si>
  <si>
    <t>https://sandbox-rest-ui-r6.azeds.azed.gov/index.html?urls.primaryName=Resources#/staffSectionAssociations/postStaffSectionAssociation</t>
  </si>
  <si>
    <t>Modify Staff Resource</t>
  </si>
  <si>
    <t>https://sandbox-rest-ui-r6.azeds.azed.gov/index.html?urls.primaryName=Resources#/staffs/putStaff</t>
  </si>
  <si>
    <t>https://sandbox-rest-ui-r6.azeds.azed.gov/index.html?urls.primaryName=Resources#/staffEducationOrganizationAssignmentAssociations/putStaffEducationOrganizationAssignmentAssociation</t>
  </si>
  <si>
    <t>https://sandbox-rest-ui-r6.azeds.azed.gov/index.html?urls.primaryName=Resources#/staffSectionAssociations/putStaffSectionAssociation</t>
  </si>
  <si>
    <t>Delete Staff Resource</t>
  </si>
  <si>
    <t>https://sandbox-rest-ui-r6.azeds.azed.gov/index.html?urls.primaryName=Resources#/staffSectionAssociations/deleteStaffSectionAssociationById</t>
  </si>
  <si>
    <t>https://sandbox-rest-ui-r6.azeds.azed.gov/index.html?urls.primaryName=Resources#/staffEducationOrganizationAssignmentAssociations/deleteStaffEducationOrganizationAssignmentAssociationById</t>
  </si>
  <si>
    <t>https://sandbox-rest-ui-r6.azeds.azed.gov/index.html?urls.primaryName=Resources#/staffs/deleteStaffById</t>
  </si>
  <si>
    <t>edfi.Staff</t>
  </si>
  <si>
    <t xml:space="preserve">Codes </t>
  </si>
  <si>
    <t>StaffUniqueID (R)</t>
  </si>
  <si>
    <t>nvarchar(32)</t>
  </si>
  <si>
    <t>A unique alpha-numeric code assigned to a staff. This a backend requirement of the API and not a replacement for a Educator Stakeholder ID.</t>
  </si>
  <si>
    <t>SexDescriptorId (R)</t>
  </si>
  <si>
    <t>Table 14</t>
  </si>
  <si>
    <t>The staff member's biological sex.</t>
  </si>
  <si>
    <t>PersonalTitlePrefix (O)</t>
  </si>
  <si>
    <t>nvarchar(30)</t>
  </si>
  <si>
    <t>A prefix used to denote the title, degree, position or seniority of the person.</t>
  </si>
  <si>
    <t>FirstName (R)</t>
  </si>
  <si>
    <t>MiddleName (O)</t>
  </si>
  <si>
    <t>LastSurname (R)</t>
  </si>
  <si>
    <t>GenerationCodeSuffix (O)</t>
  </si>
  <si>
    <t>nvarchar(10)</t>
  </si>
  <si>
    <t>An appendage, if any, used to denote an individual's generation in his family (e.g., Jr., Sr., III).</t>
  </si>
  <si>
    <t>MaidenName (O)</t>
  </si>
  <si>
    <t>The person's maiden name, if applicable.</t>
  </si>
  <si>
    <t>BirthDate (R)</t>
  </si>
  <si>
    <t>The date a person was born</t>
  </si>
  <si>
    <t>HispanicLatinoEthnicity (R )</t>
  </si>
  <si>
    <t>bit</t>
  </si>
  <si>
    <t>An indication that the individual traces his or her origin or descent to Mexico, Puerto Rico, Cuba, Central, and South America, and other Spanish cultures, regardless of race. The term, "Spanish origin," can be used in addition to "Hispanic or Latino.</t>
  </si>
  <si>
    <t>edfi.StaffIdentificationCode</t>
  </si>
  <si>
    <t>A unique alpha-numeric code assigned to a staff. This a backend requirement of the API and not a replacement for Educator Stakeholder ID.</t>
  </si>
  <si>
    <t>StaffIdentificationSystemDescriptorID (C)</t>
  </si>
  <si>
    <t>Table 47</t>
  </si>
  <si>
    <t>Key for StaffIdentificationSystem: A unique number or alphanumeric code assigned to a staff by a state education agency. This is required for appropriate qualified teachers as their Educator Stakeholder ID. (For certified teachers the Educator StakeholderId should be sent in the StaffIdentificationCode)</t>
  </si>
  <si>
    <t>AssigningOrganizationIdentificationCode (O)</t>
  </si>
  <si>
    <t>The organization code or name assigning the Staff Identification Code.</t>
  </si>
  <si>
    <t>IdentificationCode (R)</t>
  </si>
  <si>
    <t>A unique number or alphanumeric code assigned to a staff member by a school, school system, a state, or other agency or entity.</t>
  </si>
  <si>
    <t>edfi.StaffElectronicMail</t>
  </si>
  <si>
    <t>ElectronicMailTypeDescriptorId (R )</t>
  </si>
  <si>
    <t>Table 38</t>
  </si>
  <si>
    <t>The type of email listed for an individual or organization. For example: Home/Personal, Work, etc.</t>
  </si>
  <si>
    <t>ElectronicMailAddress (R )</t>
  </si>
  <si>
    <t>The electronic mail (e-mail) address listed for an individual or organization</t>
  </si>
  <si>
    <t>edfi.StaffEducationOrganizationAssignmentAssociation</t>
  </si>
  <si>
    <t>cc</t>
  </si>
  <si>
    <t>A unique alpha-numeric code assigned to a staff. This a back-end requirement of the API and not a replacement for a Educator Stakeholder ID.</t>
  </si>
  <si>
    <t>EducationOrganization Identity Column (SchoolId)</t>
  </si>
  <si>
    <t>StaffClassificationDescriptorID (R)</t>
  </si>
  <si>
    <t>Table 15</t>
  </si>
  <si>
    <t xml:space="preserve">The titles of employment, official status, or rank of education staff.  </t>
  </si>
  <si>
    <t xml:space="preserve">Month, day and year of the start or effective date of a staff member's employment, contract or relationship with the LEA.  </t>
  </si>
  <si>
    <t>PositionTitle (O)</t>
  </si>
  <si>
    <t xml:space="preserve">The descriptive name of an individual's position.  </t>
  </si>
  <si>
    <t xml:space="preserve">Month, day and year of the end or termination date of a staff member's employment, contract or relationship with the LEA.  </t>
  </si>
  <si>
    <t>EmploymentEducationOrganizationID (O)</t>
  </si>
  <si>
    <t>Describes whether the assignment is this the staff member's primary assignment, secondary assignment, etc.</t>
  </si>
  <si>
    <t>edfi.StaffSectionAssociation</t>
  </si>
  <si>
    <t>SectionIdentifier (R)</t>
  </si>
  <si>
    <t xml:space="preserve">The local identifier assigned to a section. </t>
  </si>
  <si>
    <t xml:space="preserve">The identifier for the calendar for the academic session (e.g., 2010/11, 2011 Summer). </t>
  </si>
  <si>
    <t>ClassroomPositionDescriptorID (R)</t>
  </si>
  <si>
    <t>A unique identifier used as Primary Key, not derived from business logic, when acting as Foreign Key, references the parent table.</t>
  </si>
  <si>
    <t xml:space="preserve">Month, day and year of a teacher's assignment to the section.  If blank, defaults to the first day of the first grading period for the section.    </t>
  </si>
  <si>
    <t xml:space="preserve">Month, day and year of the last day of a teacher's assignment to the section.  National Education Data Model (NEDM): Ending Date  </t>
  </si>
  <si>
    <t>PercentageContribution (O)</t>
  </si>
  <si>
    <t>decimal</t>
  </si>
  <si>
    <t>This allocation (any number between 0.00 and 1.00) is related to instructional responsibility of teacher, not time on task.</t>
  </si>
  <si>
    <t>Student</t>
  </si>
  <si>
    <t>;</t>
  </si>
  <si>
    <t>Get Student Information</t>
  </si>
  <si>
    <t>students</t>
  </si>
  <si>
    <t>https://sandbox-rest-ui-r6.azeds.azed.gov/index.html?urls.primaryName=Resources#/students/getStudents</t>
  </si>
  <si>
    <t>Create new Student Information</t>
  </si>
  <si>
    <t>https://sandbox-rest-ui-r6.azeds.azed.gov/index.html?urls.primaryName=Resources#/students/postStudent</t>
  </si>
  <si>
    <t>Modify Student Information</t>
  </si>
  <si>
    <t>https://sandbox-rest-ui-r6.azeds.azed.gov/index.html?urls.primaryName=Resources#/students/putStudent</t>
  </si>
  <si>
    <t>edfi.Student</t>
  </si>
  <si>
    <t>StudentUniqueID (R )</t>
  </si>
  <si>
    <t>BirthSexDescriptorId (R)</t>
  </si>
  <si>
    <t>Table 13</t>
  </si>
  <si>
    <t>sdgsdggdg</t>
  </si>
  <si>
    <t>BirthStateAbbreviationDescriptorId (C)</t>
  </si>
  <si>
    <t>Table  16</t>
  </si>
  <si>
    <r>
      <t xml:space="preserve">The abbreviation for the name of the state (within the United States) or extra-state jurisdiction in which an individual was born.  Is conditional based on whether or not the student was born within the United States. </t>
    </r>
    <r>
      <rPr>
        <b/>
        <sz val="10"/>
        <rFont val="Arial"/>
        <family val="2"/>
      </rPr>
      <t xml:space="preserve"> If they were born in the US this element is required.  If they were born outside of the US this element is not required.</t>
    </r>
    <r>
      <rPr>
        <sz val="10"/>
        <rFont val="Arial"/>
        <family val="2"/>
      </rPr>
      <t xml:space="preserve"> </t>
    </r>
  </si>
  <si>
    <t>BirthCountryCodeDescriptorID (R)</t>
  </si>
  <si>
    <t>Table 17</t>
  </si>
  <si>
    <r>
      <t xml:space="preserve">The name of the country in which an individual was born. </t>
    </r>
    <r>
      <rPr>
        <b/>
        <sz val="10"/>
        <rFont val="Arial"/>
        <family val="2"/>
      </rPr>
      <t>Note:</t>
    </r>
    <r>
      <rPr>
        <sz val="10"/>
        <rFont val="Arial"/>
        <family val="2"/>
      </rPr>
      <t xml:space="preserve"> A list of countries &amp; codes is maintained and updated by the International Organization for Standardization (ISO) as ISO 3166 (http://www.iso.org/iso/country_codes.htm)  National Education Data Model (NEDM): Country Of Birth Code</t>
    </r>
  </si>
  <si>
    <t>edfi.StudentOtherName</t>
  </si>
  <si>
    <t xml:space="preserve">A unique alphanumeric code assigned to a student.
</t>
  </si>
  <si>
    <t>OtherNameTypeDescriptorId (R)</t>
  </si>
  <si>
    <t>Table 23</t>
  </si>
  <si>
    <t>Key for OtherName</t>
  </si>
  <si>
    <t xml:space="preserve">A name given to an individual at birth, baptism, or during another naming ceremony, or through legal change.  National Education Data Model (NEDM): First Name  </t>
  </si>
  <si>
    <t xml:space="preserve">A secondary name given to an individual at birth, baptism, or during another naming ceremony.  National Education Data Model (NEDM): Middle Name  </t>
  </si>
  <si>
    <t xml:space="preserve">The name borne in common by members of a family.  National Education Data Model (NEDM): Last Name/Surname  </t>
  </si>
  <si>
    <t>Student Enrollment</t>
  </si>
  <si>
    <t>New student enrollment</t>
  </si>
  <si>
    <t>studentSchoolAssociations</t>
  </si>
  <si>
    <t>https://sandbox-rest-ui-r6.azeds.azed.gov/index.html?urls.primaryName=Resources#/studentSchoolAssociations/postStudentSchoolAssociation</t>
  </si>
  <si>
    <t>Modify student enrollment</t>
  </si>
  <si>
    <t>https://sandbox-rest-ui-r6.azeds.azed.gov/index.html?urls.primaryName=Resources#/studentSchoolAssociations/putStudentSchoolAssociation</t>
  </si>
  <si>
    <t>Delete student enrollment</t>
  </si>
  <si>
    <t>https://sandbox-rest-ui-r6.azeds.azed.gov/index.html?urls.primaryName=Resources#/studentSchoolAssociations/deleteStudentSchoolAssociationById</t>
  </si>
  <si>
    <t>Student assigned to section</t>
  </si>
  <si>
    <t>studentSectionAssociations</t>
  </si>
  <si>
    <t>https://sandbox-rest-ui-r6.azeds.azed.gov/index.html?urls.primaryName=Resources#/studentSectionAssociations/postStudentSectionAssociation</t>
  </si>
  <si>
    <t>Modify student in section</t>
  </si>
  <si>
    <t xml:space="preserve">studentSectionAssociations - </t>
  </si>
  <si>
    <t>https://sandbox-rest-ui-r6.azeds.azed.gov/index.html?urls.primaryName=Resources#/studentSectionAssociations/putStudentSectionAssociation</t>
  </si>
  <si>
    <t>Student removed from section</t>
  </si>
  <si>
    <t>https://sandbox-rest-ui-r6.azeds.azed.gov/index.html?urls.primaryName=Resources#/studentSectionAssociations/deleteStudentSectionAssociationById</t>
  </si>
  <si>
    <t>edfi.StudentSchoolAssociation</t>
  </si>
  <si>
    <t>StudentUniqueID (R)</t>
  </si>
  <si>
    <t xml:space="preserve">A unique alpha-numeric code assigned to a student by the state. </t>
  </si>
  <si>
    <t>School Identity Column: A unique alpha-numeric code assigned to a school by the state.</t>
  </si>
  <si>
    <t>Identifier for a school year.  The identifier for the school year is tracked as the four digit fiscal year associated with the school year. For example: "2016" is reported for school year 2015-2016.</t>
  </si>
  <si>
    <t>EntryDate (R)</t>
  </si>
  <si>
    <t xml:space="preserve">The month, day, and year on which an individual enters and begins to receive instructional services in a campus.  National Education Data Model (NEDM): School Entry Date  National Education Data Model (NEDM): LEA Entry Date  </t>
  </si>
  <si>
    <t>EntryGradeLevelDescriptorID (R)</t>
  </si>
  <si>
    <t xml:space="preserve">The grade level or primary instructional level at which a student enters and receives services in a school or an educational institution during a given academic session.  </t>
  </si>
  <si>
    <t>EntryTypeDescriptorID (C)</t>
  </si>
  <si>
    <t>Table 24</t>
  </si>
  <si>
    <t>A unique identifier used as Primary Key, not derived from business logic, when acting as Foreign Key, references the parent table. Submit a Null value for Membership Type P. All other membership types require a non-Null code value.</t>
  </si>
  <si>
    <t>ExitWithdrawDate (C)</t>
  </si>
  <si>
    <t xml:space="preserve">The month, day, and year of an individual's last day of attendance or excused absence at a school.  National Education Data Model (NEDM): Exit/Withdraw Date  </t>
  </si>
  <si>
    <t>ExitWithdrawTypeDescriptorID (C)</t>
  </si>
  <si>
    <t>Table 25</t>
  </si>
  <si>
    <t>A unique identifier used as Primary Key, not derived from business logic, when acting as Foreign Key, references the parent table.  This element is required if an ExitWithdrawDate is provided.</t>
  </si>
  <si>
    <t>ClassOfSchoolYear (C)</t>
  </si>
  <si>
    <t>Required for grades 9-12: Projected High School graduation year. The identifier for the school year is tracked as the the four digit fiscal year associated with the school year. For example: "2016" is reported for school year 2015-2016.</t>
  </si>
  <si>
    <t>az.StudentSchoolAssociationExtension</t>
  </si>
  <si>
    <t>ExitWithdrawReasonDescriptorID (C)</t>
  </si>
  <si>
    <t>Table 26</t>
  </si>
  <si>
    <t>Withdrawal Reasons are a secondary reason for the withdrawal (the primary reason being the
Withdrawal Activity Code). Withdrawal Reasons are optional, and will not apply to the great majority of students who withdraw from school prior to the last scheduled day of session.</t>
  </si>
  <si>
    <t>MembershipTypeDescriptorID (R)</t>
  </si>
  <si>
    <t>Table 27</t>
  </si>
  <si>
    <t xml:space="preserve">Membership Type identifies whether a school has primary responsibility for managing a specific student's curriculum or not. </t>
  </si>
  <si>
    <r>
      <t>az.StudentSchoolAssociationMembership</t>
    </r>
    <r>
      <rPr>
        <b/>
        <u/>
        <sz val="10"/>
        <color rgb="FF000000"/>
        <rFont val="Arial"/>
        <family val="2"/>
      </rPr>
      <t>FTE</t>
    </r>
  </si>
  <si>
    <t>School Identity Column.</t>
  </si>
  <si>
    <t>The date the StudentSchoolAssociationMembershipFTE</t>
  </si>
  <si>
    <t>FTEStartDate (R)</t>
  </si>
  <si>
    <t>The start date for the StudentSchoolAssociationMembership</t>
  </si>
  <si>
    <t>FTEEndDate (C)</t>
  </si>
  <si>
    <t>The end date for the StudentSchoolAssociationMembership</t>
  </si>
  <si>
    <t>MembershipFTEDescriptorID (R)</t>
  </si>
  <si>
    <t>Table 28</t>
  </si>
  <si>
    <t>The ID of the Membership FTE Descriptor.</t>
  </si>
  <si>
    <r>
      <t>az.StudentSchoolAssociation</t>
    </r>
    <r>
      <rPr>
        <b/>
        <u/>
        <sz val="10"/>
        <color rgb="FF000000"/>
        <rFont val="Arial"/>
        <family val="2"/>
      </rPr>
      <t>TuitionPayer</t>
    </r>
  </si>
  <si>
    <t xml:space="preserve">The date the StudentSchoolAssociationTuitionPayer </t>
  </si>
  <si>
    <t>PayerStartDate (R)</t>
  </si>
  <si>
    <t>The start date for the StudentSchoolAssociationTuitionPayer</t>
  </si>
  <si>
    <t>PayerEndDate (C)</t>
  </si>
  <si>
    <t>The end date for the StudentSchoolAssociationTuitionPayer</t>
  </si>
  <si>
    <t>TuitionPayerDescriptorID (R)</t>
  </si>
  <si>
    <t>Table 29</t>
  </si>
  <si>
    <t>The ID of the Tuition Payer Descriptor.</t>
  </si>
  <si>
    <r>
      <t>az.StudentSchoolAssociation</t>
    </r>
    <r>
      <rPr>
        <b/>
        <u/>
        <sz val="10"/>
        <color rgb="FF000000"/>
        <rFont val="Arial"/>
        <family val="2"/>
      </rPr>
      <t>SpecialEnrollment</t>
    </r>
  </si>
  <si>
    <t>The date the StudentSchoolAssociationSpecialEnrollment</t>
  </si>
  <si>
    <t>SpecialEnrollmentStartDate (R)</t>
  </si>
  <si>
    <t>The start date for the StudentSchoolAssociationSpecialEnrollment</t>
  </si>
  <si>
    <t>SpecialEnrollmentEndDate (C)</t>
  </si>
  <si>
    <t>The end date for the StudentSchoolAssociationSpecialEnrollment</t>
  </si>
  <si>
    <t>SpecialEnrollmentDescriptorID (C)</t>
  </si>
  <si>
    <t>Table 30</t>
  </si>
  <si>
    <t>The ID of the Special Enrollment Descriptor</t>
  </si>
  <si>
    <t>az.StudentSchoolAssociationLocalEducationAgency</t>
  </si>
  <si>
    <t>The date the student school LEA association began</t>
  </si>
  <si>
    <t>StartDate (R)</t>
  </si>
  <si>
    <t>The effective date of this FTE value</t>
  </si>
  <si>
    <t>EndDate (C)</t>
  </si>
  <si>
    <t>The date this CTDS ceased being the student's funded district of residence</t>
  </si>
  <si>
    <t>School Identity Column. Student's District of Residence.</t>
  </si>
  <si>
    <t>MembershipResponsibilityDescriptorID (R)</t>
  </si>
  <si>
    <t>Code Value 03 = Funding</t>
  </si>
  <si>
    <t>edfi.StudentSectionAssociation</t>
  </si>
  <si>
    <t>The identifier for the calendar for the academic session (e.g., 2010/11, 2011 Summer).</t>
  </si>
  <si>
    <t>SchoolYear for the track selected. It is part of foreign key which maps back to the Track table. The identifier for the school year is tracked as the the four digit fiscal year associated with the school year. For example: "2016" is reported for school year 2015-2016.</t>
  </si>
  <si>
    <t xml:space="preserve">Month, day and year of the student's entry or assignment to the section.  If blank, default is the start date of the first grading period.  National Education Data Model (NEDM): EntryDate  </t>
  </si>
  <si>
    <t xml:space="preserve">Month, day, and year of the withdrawal or exit of the student from the section.  National Education Data Model (NEDM): Exit/Withdraw Date  </t>
  </si>
  <si>
    <t>az.StudentSectionAssociationExtension</t>
  </si>
  <si>
    <t>CourseEntryDescriptorID (R)</t>
  </si>
  <si>
    <t>Table 31</t>
  </si>
  <si>
    <t>The way the student entered this course section, either as a new enrollee or as a transfer from another section at the same school</t>
  </si>
  <si>
    <t>CourseExitDescriptorID (C)</t>
  </si>
  <si>
    <t>Table 32</t>
  </si>
  <si>
    <t>The type of exit the student had from this course section</t>
  </si>
  <si>
    <t>DualCredit (R)</t>
  </si>
  <si>
    <t>A flag indicating if this student is earning Dual Credit in a Dual Credit Course.</t>
  </si>
  <si>
    <t>ConcurrentEnrollment (R)</t>
  </si>
  <si>
    <t>A Flag indicating If this student is concurrently enrolled in a course that offers concurrent enrollment</t>
  </si>
  <si>
    <t>Any Clarifying information for this course section</t>
  </si>
  <si>
    <t>Student Demographics</t>
  </si>
  <si>
    <t>studentEducationOrganizationAssociations</t>
  </si>
  <si>
    <t>https://sandbox-rest-ui-r6.azeds.azed.gov/index.html?urls.primaryName=Resources#/studentEducationOrganizationAssociations/getStudentEducationOrganizationAssociations</t>
  </si>
  <si>
    <t>Create new Student Demographic data</t>
  </si>
  <si>
    <t>https://sandbox-rest-ui-r6.azeds.azed.gov/index.html?urls.primaryName=Resources#/studentEducationOrganizationAssociations/postStudentEducationOrganizationAssociation</t>
  </si>
  <si>
    <t>https://sandbox-rest-ui-r6.azeds.azed.gov/index.html?urls.primaryName=Resources#/studentEducationOrganizationAssociations/putStudentEducationOrganizationAssociation</t>
  </si>
  <si>
    <t>Delete  Student Information</t>
  </si>
  <si>
    <t>https://sandbox-rest-ui-r6.azeds.azed.gov/index.html?urls.primaryName=Resources#/studentEducationOrganizationAssociations/deleteStudentEducationOrganizationAssociationById</t>
  </si>
  <si>
    <t>edfi.StudentEducationOrganizationAssociation</t>
  </si>
  <si>
    <t>The identifier assigned to an education organization.  (SchoolId)</t>
  </si>
  <si>
    <t>SexDescriptorId (R )</t>
  </si>
  <si>
    <t xml:space="preserve">An indication that the individual traces his or her origin or descent to Mexico, Puerto Rico, Cuba, Central and South America, and other Spanish cultures, regardless of race. </t>
  </si>
  <si>
    <r>
      <t>edfi.StudentEducationOrganizationAssociation</t>
    </r>
    <r>
      <rPr>
        <b/>
        <sz val="10"/>
        <rFont val="Arial"/>
        <family val="2"/>
      </rPr>
      <t>Address</t>
    </r>
  </si>
  <si>
    <t>AddressTypeDescriptorId (R)</t>
  </si>
  <si>
    <t>Table 18</t>
  </si>
  <si>
    <t xml:space="preserve">Primary residence (Home Address) of the person having legal custody of the pupil 
</t>
  </si>
  <si>
    <t>StreetNumberName (R)</t>
  </si>
  <si>
    <t>nvarchar(150)</t>
  </si>
  <si>
    <t xml:space="preserve">The street number and street name or post office box number of an address. </t>
  </si>
  <si>
    <t>City (R)</t>
  </si>
  <si>
    <t xml:space="preserve">The name of the city in which an address is located. </t>
  </si>
  <si>
    <t>StateAbbreviationDescriptorId (R)</t>
  </si>
  <si>
    <t>The state in which the residency is located</t>
  </si>
  <si>
    <t>PostalCode (R )</t>
  </si>
  <si>
    <t>nvarchar(17)</t>
  </si>
  <si>
    <t xml:space="preserve">Provide the zip code + 4 of the student's address. </t>
  </si>
  <si>
    <r>
      <t>edfi.StudentEducationOrganizationAssociation</t>
    </r>
    <r>
      <rPr>
        <b/>
        <sz val="10"/>
        <rFont val="Arial"/>
        <family val="2"/>
      </rPr>
      <t>Language</t>
    </r>
  </si>
  <si>
    <t>LanguageDescriptorID (R)</t>
  </si>
  <si>
    <t>Table 19</t>
  </si>
  <si>
    <r>
      <t>edfi.StudentEducationOrganizationAssociation</t>
    </r>
    <r>
      <rPr>
        <b/>
        <sz val="10"/>
        <rFont val="Arial"/>
        <family val="2"/>
      </rPr>
      <t>LanguageUse</t>
    </r>
  </si>
  <si>
    <t>LanguageUseDescriptorId (R)</t>
  </si>
  <si>
    <t>Table 20</t>
  </si>
  <si>
    <t xml:space="preserve">A description of how the language is used (e.g. Home Language, Spoken Language, or First Acquired Language). </t>
  </si>
  <si>
    <r>
      <t>edfi.StudentEducationOrganizationAssociation</t>
    </r>
    <r>
      <rPr>
        <b/>
        <sz val="10"/>
        <rFont val="Arial"/>
        <family val="2"/>
      </rPr>
      <t>Race</t>
    </r>
  </si>
  <si>
    <t>RaceDescriptorId (R)</t>
  </si>
  <si>
    <t>Table 21</t>
  </si>
  <si>
    <t>Key for race; Place of orgin</t>
  </si>
  <si>
    <t>Conditional</t>
  </si>
  <si>
    <r>
      <t>edfi.StudentEducationOrganizationAssociationStudent</t>
    </r>
    <r>
      <rPr>
        <b/>
        <sz val="10"/>
        <rFont val="Arial"/>
        <family val="2"/>
      </rPr>
      <t>Characteristic</t>
    </r>
  </si>
  <si>
    <t>StudentCharacteristicDescriptorId (R )</t>
  </si>
  <si>
    <t>Table 22</t>
  </si>
  <si>
    <r>
      <t>The characteristic designated for the Student.</t>
    </r>
    <r>
      <rPr>
        <b/>
        <sz val="10"/>
        <rFont val="Arial"/>
        <family val="2"/>
      </rPr>
      <t xml:space="preserve"> (Parent in Military, Foster Care, Single Parent, and 1/4 or more degree Indian blood)</t>
    </r>
  </si>
  <si>
    <r>
      <t xml:space="preserve">Required when - If one or more of </t>
    </r>
    <r>
      <rPr>
        <i/>
        <sz val="10"/>
        <rFont val="Arial"/>
        <family val="2"/>
      </rPr>
      <t>StudentCharacteristicDescriptorId is submitted</t>
    </r>
    <r>
      <rPr>
        <sz val="10"/>
        <rFont val="Arial"/>
        <family val="2"/>
      </rPr>
      <t xml:space="preserve"> in </t>
    </r>
    <r>
      <rPr>
        <b/>
        <sz val="10"/>
        <rFont val="Arial"/>
        <family val="2"/>
      </rPr>
      <t>edfi.StudentEducationOrganizationAssociationStudentCharacteristic</t>
    </r>
  </si>
  <si>
    <r>
      <t>edfi.StudentEducationOrganizationAssociationStudent</t>
    </r>
    <r>
      <rPr>
        <b/>
        <sz val="10"/>
        <color theme="1"/>
        <rFont val="Arial"/>
        <family val="2"/>
      </rPr>
      <t>CharacteristicPeriod</t>
    </r>
  </si>
  <si>
    <r>
      <t>The characteristic designated for the Student.</t>
    </r>
    <r>
      <rPr>
        <b/>
        <sz val="10"/>
        <rFont val="Arial"/>
        <family val="2"/>
      </rPr>
      <t xml:space="preserve"> (Parent in Military, Foster Care, and Single Parent)</t>
    </r>
  </si>
  <si>
    <t>Date</t>
  </si>
  <si>
    <r>
      <t>edfi.StudentEducationOrganizationAssociationStudent</t>
    </r>
    <r>
      <rPr>
        <b/>
        <sz val="10"/>
        <rFont val="Arial"/>
        <family val="2"/>
      </rPr>
      <t>IdentificationCode</t>
    </r>
  </si>
  <si>
    <t>AssigningOrganizationIdentificationCode (R )</t>
  </si>
  <si>
    <t>The organization code or name assigning the assessment identification code.</t>
  </si>
  <si>
    <t>StudentIdentificationSystemDescriptorId (R )</t>
  </si>
  <si>
    <t>Key for StudentIdentificationSystem</t>
  </si>
  <si>
    <t>IdentificationCode (R )</t>
  </si>
  <si>
    <t>A unique number or alphanumeric code assigned to a student by a school, school system, a state, or other agency or entity.</t>
  </si>
  <si>
    <t>Optional - If student is affiliated with tribe(s)</t>
  </si>
  <si>
    <r>
      <t>edfi.StudentEducationOrganizationAssociation</t>
    </r>
    <r>
      <rPr>
        <b/>
        <u/>
        <sz val="10"/>
        <rFont val="Arial"/>
        <family val="2"/>
      </rPr>
      <t>TribalAffiliation</t>
    </r>
  </si>
  <si>
    <t>TribalAffiliationDescriptorId (R )</t>
  </si>
  <si>
    <t xml:space="preserve">
An American Indian tribe with which the student is affiliated.</t>
  </si>
  <si>
    <r>
      <t xml:space="preserve">Conditional - Used if 'Other' was selected for </t>
    </r>
    <r>
      <rPr>
        <i/>
        <sz val="10"/>
        <rFont val="Arial"/>
        <family val="2"/>
      </rPr>
      <t>TribalAffiliationDescriptorId</t>
    </r>
    <r>
      <rPr>
        <sz val="10"/>
        <rFont val="Arial"/>
        <family val="2"/>
      </rPr>
      <t xml:space="preserve"> in </t>
    </r>
    <r>
      <rPr>
        <b/>
        <sz val="10"/>
        <rFont val="Arial"/>
        <family val="2"/>
      </rPr>
      <t xml:space="preserve">edfi.StudentEducationOrganizationAssociationTribalAffiliation  </t>
    </r>
  </si>
  <si>
    <r>
      <t>az.StudentEducationOrganizationAssociationAZTribalAffiliation</t>
    </r>
    <r>
      <rPr>
        <b/>
        <u/>
        <sz val="10"/>
        <color rgb="FF0070C0"/>
        <rFont val="Arial"/>
        <family val="2"/>
      </rPr>
      <t xml:space="preserve"> (for TribalAffiliation  - if tribe name is not listed)</t>
    </r>
  </si>
  <si>
    <t>OtherAffiliation (R )</t>
  </si>
  <si>
    <t>Tribal affiliation(s) other than Arizona’s 22 federally recognized tribes (Tribe1, Tribe2, Tribe3, Etc…)</t>
  </si>
  <si>
    <t>Responsible Party</t>
  </si>
  <si>
    <t>Get Parent Resource</t>
  </si>
  <si>
    <t>parents</t>
  </si>
  <si>
    <t>https://sandbox-rest-ui-r6.azeds.azed.gov/index.html?urls.primaryName=Resources#/parents/getParents</t>
  </si>
  <si>
    <t>studentParentAssociations</t>
  </si>
  <si>
    <t>https://sandbox-rest-ui-r6.azeds.azed.gov/index.html?urls.primaryName=Resources#/studentParentAssociations/getStudentParentAssociations</t>
  </si>
  <si>
    <t>Create Parent Resource</t>
  </si>
  <si>
    <t>https://sandbox-rest-ui-r6.azeds.azed.gov/index.html?urls.primaryName=Resources#/parents/postParent</t>
  </si>
  <si>
    <t>https://sandbox-rest-ui-r6.azeds.azed.gov/index.html?urls.primaryName=Resources#/studentParentAssociations/postStudentParentAssociation</t>
  </si>
  <si>
    <t>Modify Parent Resource</t>
  </si>
  <si>
    <t>https://sandbox-rest-ui-r6.azeds.azed.gov/index.html?urls.primaryName=Resources#/parents/putParent</t>
  </si>
  <si>
    <t>https://sandbox-rest-ui-r6.azeds.azed.gov/index.html?urls.primaryName=Resources#/studentParentAssociations/putStudentParentAssociation</t>
  </si>
  <si>
    <t>Delete Parent Resource</t>
  </si>
  <si>
    <t>https://sandbox-rest-ui-r6.azeds.azed.gov/index.html?urls.primaryName=Resources#/studentParentAssociations/deleteStudentParentAssociationById</t>
  </si>
  <si>
    <t>https://sandbox-rest-ui-r6.azeds.azed.gov/index.html?urls.primaryName=Resources#/parents/deleteParentById</t>
  </si>
  <si>
    <t>edfi.Parent</t>
  </si>
  <si>
    <t>SexDescriptorId (O)</t>
  </si>
  <si>
    <t>A person's gender.</t>
  </si>
  <si>
    <t>ParentUniqueID (R)</t>
  </si>
  <si>
    <t>A unique alpha-numeric code used soley for backend purposes.</t>
  </si>
  <si>
    <t>edfi.StudentParentAssociation</t>
  </si>
  <si>
    <t>RelationDescriptorId (O)</t>
  </si>
  <si>
    <t xml:space="preserve">The nature of an individual's relationship to a student; for example:  Father  Mother  Step Father  Step Mother  Foster Father  Foster Mother  Guardian;  National Education Data Model (NEDM): Relationship to Student  </t>
  </si>
  <si>
    <t>PrimaryContactStatus (C)</t>
  </si>
  <si>
    <t xml:space="preserve">Indicator of whether Responsible Party is the primary parental contact for the student.  </t>
  </si>
  <si>
    <t>Student Withdrawal</t>
  </si>
  <si>
    <t>Student withdraws from school in the middle of the school year</t>
  </si>
  <si>
    <t xml:space="preserve">studentSchoolAssociations </t>
  </si>
  <si>
    <t>Pre-enrolled student, or existing rollover student at a school, fails to attend within the first 10 days</t>
  </si>
  <si>
    <t>Student Summer Withdrawal submitted in error</t>
  </si>
  <si>
    <t>The identifier for the Calendar. Submit GUID. Example: 25c4ea69-7a19-4b42-adef-08ecdcede70a</t>
  </si>
  <si>
    <t>Membership Type identifies whether a school has primary responsibility for managing a specific student's curriculum or not. The "P" code value will allow the reporting of students who are enrolled in a SPED program but not enrolled in a school.</t>
  </si>
  <si>
    <t>Student Attendance</t>
  </si>
  <si>
    <r>
      <t>Add Student absent for partial or a full-school day</t>
    </r>
    <r>
      <rPr>
        <sz val="11"/>
        <color indexed="9"/>
        <rFont val="Arial"/>
        <family val="2"/>
      </rPr>
      <t xml:space="preserve"> </t>
    </r>
    <r>
      <rPr>
        <b/>
        <sz val="11"/>
        <color rgb="FF0070C0"/>
        <rFont val="Arial"/>
        <family val="2"/>
      </rPr>
      <t xml:space="preserve">(Brick and Mortor Schools) </t>
    </r>
    <r>
      <rPr>
        <i/>
        <sz val="11"/>
        <color indexed="9"/>
        <rFont val="Arial"/>
        <family val="2"/>
      </rPr>
      <t xml:space="preserve"> </t>
    </r>
    <r>
      <rPr>
        <sz val="11"/>
        <color indexed="9"/>
        <rFont val="Arial"/>
        <family val="2"/>
      </rPr>
      <t xml:space="preserve">  *** Set instructional Minutes to NULL</t>
    </r>
  </si>
  <si>
    <t>studentSchoolAttendanceEvents</t>
  </si>
  <si>
    <t>https://sandbox-rest-ui-r6.azeds.azed.gov/index.html?urls.primaryName=Resources#/studentSchoolAttendanceEvents/postStudentSchoolAttendanceEvent</t>
  </si>
  <si>
    <r>
      <t xml:space="preserve">Add Student attendance (AOI/Preschool/Homebound/Alternative School students where Attendance is collected in minutes per day)  </t>
    </r>
    <r>
      <rPr>
        <sz val="11"/>
        <color rgb="FF000000"/>
        <rFont val="Arial"/>
        <family val="2"/>
      </rPr>
      <t>*** Set AttendanceEventCategoryDescriptor to NULL.</t>
    </r>
  </si>
  <si>
    <r>
      <t>Modify student absence dates for a previously submitted record</t>
    </r>
    <r>
      <rPr>
        <sz val="9"/>
        <color indexed="9"/>
        <rFont val="Arial"/>
        <family val="2"/>
      </rPr>
      <t xml:space="preserve"> (This is done in two steps: 1 - delete the incorrect record. 2 - create a new record with correct date.)</t>
    </r>
  </si>
  <si>
    <t>https://sandbox-rest-ui-r6.azeds.azed.gov/index.html?urls.primaryName=Resources#/studentSchoolAttendanceEvents/deleteStudentSchoolAttendanceEventById</t>
  </si>
  <si>
    <t>Modify student absence reason, or absence amount, for an absence record previously submitted</t>
  </si>
  <si>
    <t>https://sandbox-rest-ui-r6.azeds.azed.gov/index.html?urls.primaryName=Resources#/studentSchoolAttendanceEvents/putStudentSchoolAttendanceEvent</t>
  </si>
  <si>
    <t>Delete absent or attendance Resource</t>
  </si>
  <si>
    <t>edfi.StudentSchoolAttendanceEvent</t>
  </si>
  <si>
    <t>The identifier for the school year is tracked as the four digit fiscal year associated with the school year. For example: "2016" is reported for school year 2015-2016.</t>
  </si>
  <si>
    <t>EventDate (R)</t>
  </si>
  <si>
    <t>Date for this attendance event.</t>
  </si>
  <si>
    <t>AttendanceEventCategoryDescriptorID (R)</t>
  </si>
  <si>
    <t>Table 34</t>
  </si>
  <si>
    <t>Key for AttendanceEventCategoryType: Excused and Unexcused absence are submitted when reporting absences; "In Attendance" is only submitted when reporting attendance Minutes for AOI, preschool, or Homebound students or for schools who operate on an alternative calendar</t>
  </si>
  <si>
    <t>EventDuration (C)</t>
  </si>
  <si>
    <t>Table 35</t>
  </si>
  <si>
    <r>
      <t>Absence Amounts must be less than or equal to the Student Membership FTE, since absences are measured in quarter day increments.</t>
    </r>
    <r>
      <rPr>
        <sz val="10"/>
        <color rgb="FF0070C0"/>
        <rFont val="Arial"/>
        <family val="2"/>
      </rPr>
      <t xml:space="preserve"> </t>
    </r>
    <r>
      <rPr>
        <b/>
        <sz val="10"/>
        <color rgb="FF0070C0"/>
        <rFont val="Arial"/>
        <family val="2"/>
      </rPr>
      <t>(For brick and mortar schools)</t>
    </r>
  </si>
  <si>
    <t>az.StudentSchoolAttendanceEventExtension</t>
  </si>
  <si>
    <t>Key for AttendanceEventCategoryType: Excused and Unexcused absence are submitted when reporting absences; "In Attendance" is only submitted when reporting attendance Minutes for AOI, PS or Homebound students or for schools who operate on an alternative calendar</t>
  </si>
  <si>
    <t>InstructionalMinutes (C)</t>
  </si>
  <si>
    <r>
      <t xml:space="preserve">The amount of time, in minutes, that the student received instruction during the reported attendance period and the "In Attendance" code is used </t>
    </r>
    <r>
      <rPr>
        <b/>
        <sz val="10"/>
        <color rgb="FF0070C0"/>
        <rFont val="Arial"/>
        <family val="2"/>
      </rPr>
      <t>(For preshool and AOI schools)</t>
    </r>
  </si>
  <si>
    <t>Student Transcript</t>
  </si>
  <si>
    <t>Get Student Transcript Resource</t>
  </si>
  <si>
    <t>studentAcademicRecords</t>
  </si>
  <si>
    <t>Click here</t>
  </si>
  <si>
    <t>https://sandbox-rest-ui-r6.azeds.azed.gov/index.html?urls.primaryName=Resources#/studentAcademicRecords/getStudentAcademicRecords</t>
  </si>
  <si>
    <t>courseTranscripts</t>
  </si>
  <si>
    <t>https://sandbox-rest-ui-r6.azeds.azed.gov/index.html?urls.primaryName=Resources#/courseTranscripts/getCourseTranscripts</t>
  </si>
  <si>
    <t>Create Student Transcript Resource</t>
  </si>
  <si>
    <t>https://sandbox-rest-ui-r6.azeds.azed.gov/index.html?urls.primaryName=Resources#/studentAcademicRecords/postStudentAcademicRecord</t>
  </si>
  <si>
    <t>https://sandbox-rest-ui-r6.azeds.azed.gov/index.html?urls.primaryName=Resources#/courseTranscripts/postCourseTranscript</t>
  </si>
  <si>
    <t>Modify Student Transcript Resource</t>
  </si>
  <si>
    <t>https://sandbox-rest-ui-r6.azeds.azed.gov/index.html?urls.primaryName=Resources#/studentAcademicRecords/putStudentAcademicRecord</t>
  </si>
  <si>
    <t>https://sandbox-rest-ui-r6.azeds.azed.gov/index.html?urls.primaryName=Resources#/courseTranscripts/putCourseTranscript</t>
  </si>
  <si>
    <t>Delete Student Transcript Resource</t>
  </si>
  <si>
    <t>https://sandbox-rest-ui-r6.azeds.azed.gov/index.html?urls.primaryName=Resources#/courseTranscripts/deleteCourseTranscriptById</t>
  </si>
  <si>
    <t>https://sandbox-rest-ui-r6.azeds.azed.gov/index.html?urls.primaryName=Resources#/studentAcademicRecords/deleteStudentAcademicRecordById</t>
  </si>
  <si>
    <t>edfi.StudentAcademicRecord</t>
  </si>
  <si>
    <t>edfi.CourseTranscript</t>
  </si>
  <si>
    <t>CourseEducationOrganizationID (R)</t>
  </si>
  <si>
    <t>The Education Organization that provided the reported instruction.</t>
  </si>
  <si>
    <t>CourseAttemptResultDescriptorId(R)</t>
  </si>
  <si>
    <t>Table 36</t>
  </si>
  <si>
    <t>The result from the student's attempt to take the course, for example:  Pass/Fail/ Incomplete/Withdrawn/Expelled  - To be used by K-8 grades that do not fullfill subject matter courses.</t>
  </si>
  <si>
    <t>AttemptedCredits (C)</t>
  </si>
  <si>
    <t>decimal(9, 3)</t>
  </si>
  <si>
    <t>The value of credits or units of value awarded for the completion of a course.   Required for HS courses when the student has been exited from the section (Student Enrollment Use Case).</t>
  </si>
  <si>
    <t>EarnedCredits (R)</t>
  </si>
  <si>
    <t>WhenTakenGradeLevelDescriptorID (O)</t>
  </si>
  <si>
    <t xml:space="preserve">Student's grade level at time of course.  </t>
  </si>
  <si>
    <t>FinalLetterGradeEarned (C)</t>
  </si>
  <si>
    <t>The final indicator of student performance in a class as submitted by the instructor.  This may be A-F scores, FAME score, percentages, standards based with size limitations, etc.</t>
  </si>
  <si>
    <t>ExternalEducationOrganizationId (O)</t>
  </si>
  <si>
    <t xml:space="preserve">The identifier assigned to an education organization. </t>
  </si>
  <si>
    <t>CourseTitle (O)</t>
  </si>
  <si>
    <t>AlternativeCourseCode (O)</t>
  </si>
  <si>
    <t>AlternativeCourseTitle (O)</t>
  </si>
  <si>
    <t>The descriptive name given to a course of study offered in the school, if different from the CourseTitle.</t>
  </si>
  <si>
    <t>az.CourseTranscriptExtention</t>
  </si>
  <si>
    <t>New for 6.0</t>
  </si>
  <si>
    <t xml:space="preserve">•New data points for STC letter grade collection </t>
  </si>
  <si>
    <t>FinalLetterGradeDescriptorId (O)</t>
  </si>
  <si>
    <t>Table 49</t>
  </si>
  <si>
    <t>The final indicator of student performance in a class as submitted by the instructor</t>
  </si>
  <si>
    <t>SPED Program</t>
  </si>
  <si>
    <t xml:space="preserve">Create -  studentneed for a student </t>
  </si>
  <si>
    <t>studentNeeds</t>
  </si>
  <si>
    <t>https://sandbox-rest-ui-r6.azeds.azed.gov/index.html?urls.primaryName=Resources#/studentNeeds/postStudentNeed</t>
  </si>
  <si>
    <t>Get Program - ADE will load programs. Get "Special Education" for program type.</t>
  </si>
  <si>
    <t>programs</t>
  </si>
  <si>
    <t>https://sandbox-rest-ui-r6.azeds.azed.gov/index.html?urls.primaryName=Resources#/programs/getPrograms</t>
  </si>
  <si>
    <t>Create a Special Education Program Association for a SPED student</t>
  </si>
  <si>
    <t>studentSpecialEducationProgramAssociations</t>
  </si>
  <si>
    <t>https://sandbox-rest-ui-r6.azeds.azed.gov/index.html?urls.primaryName=Resources#/studentSpecialEducationProgramAssociations/postStudentSpecialEducationProgramAssociation</t>
  </si>
  <si>
    <r>
      <t xml:space="preserve">Modify - studentneed for SPED student - Modify Program BeginDate date for the given SPED student. </t>
    </r>
    <r>
      <rPr>
        <b/>
        <sz val="8"/>
        <color indexed="9"/>
        <rFont val="Arial"/>
        <family val="2"/>
      </rPr>
      <t>-</t>
    </r>
    <r>
      <rPr>
        <sz val="8"/>
        <color indexed="9"/>
        <rFont val="Arial"/>
        <family val="2"/>
      </rPr>
      <t xml:space="preserve"> Its done in two steps: 1. Modify SpecialEducationSettingId or MainSPEDSchool for Special Education Program association 2. Exit a SPED student from a Special Education Program - set Program End Date and ReasonExitedDescriptorId)</t>
    </r>
  </si>
  <si>
    <t>https://sandbox-rest-ui-r6.azeds.azed.gov/index.html?urls.primaryName=Resources#/studentNeeds/putStudentNeed</t>
  </si>
  <si>
    <t>https://sandbox-rest-ui-r6.azeds.azed.gov/index.html?urls.primaryName=Resources#/studentSpecialEducationProgramAssociations/putStudentSpecialEducationProgramAssociation</t>
  </si>
  <si>
    <t>Delete Student Program Association for SPED student</t>
  </si>
  <si>
    <t>https://sandbox-rest-ui-r6.azeds.azed.gov/index.html?urls.primaryName=Resources#/studentSpecialEducationProgramAssociations/deleteStudentSpecialEducationProgramAssociationById</t>
  </si>
  <si>
    <t>https://sandbox-rest-ui-r6.azeds.azed.gov/index.html?urls.primaryName=Resources#/studentNeeds/deleteStudentNeedById</t>
  </si>
  <si>
    <t>studentEducationOrganizationResponsibilityAssociations</t>
  </si>
  <si>
    <t>changed above</t>
  </si>
  <si>
    <t>az.StudentNeed</t>
  </si>
  <si>
    <t>StudentNeedDescriptorID (R)</t>
  </si>
  <si>
    <t>Table 43</t>
  </si>
  <si>
    <t>The ID of the Student Need Descriptor.</t>
  </si>
  <si>
    <t>StudentNeedEntryDate (R)</t>
  </si>
  <si>
    <t>The date the student entered the state of having the Need</t>
  </si>
  <si>
    <t>StudentNeedExitDate (C)</t>
  </si>
  <si>
    <t>The date the student exited the state of having the Need</t>
  </si>
  <si>
    <t>Reporting EducationOrganization Identity Column.</t>
  </si>
  <si>
    <t>PrimaryStudentNeedIndicator (R)</t>
  </si>
  <si>
    <t>Indicates if the SPED Need being serviced is the Primary Need</t>
  </si>
  <si>
    <t>edfi.Program</t>
  </si>
  <si>
    <t>ProgramTypeDescriptorId (R)</t>
  </si>
  <si>
    <t>Key for Special Education Program</t>
  </si>
  <si>
    <t>ProgramName (R)</t>
  </si>
  <si>
    <t>Table 44</t>
  </si>
  <si>
    <t>The formal name of the program of instruction, training, services or benefits available through federal, state, or local agencies.</t>
  </si>
  <si>
    <t>edfi.StudentSpecialEducationProgramAssociation</t>
  </si>
  <si>
    <t>ProgramEducationOrganizationID (R)</t>
  </si>
  <si>
    <t>The education organization where the student is participating in or receiving the program services.</t>
  </si>
  <si>
    <t xml:space="preserve">The month, day, and year on which the student first received services.  National Education Data Model (NEDM): Beginning Date  </t>
  </si>
  <si>
    <t>SpecialEducationSettingDescriptorID (R)</t>
  </si>
  <si>
    <t>Table 45</t>
  </si>
  <si>
    <t>az.StudentSpecialEducationProgramAssociationExtension</t>
  </si>
  <si>
    <t>Descriptions</t>
  </si>
  <si>
    <t>MainSPEDSchool (R)</t>
  </si>
  <si>
    <t>This field tells(True or False) whether this is Primary school for SPED concurrency or not.</t>
  </si>
  <si>
    <t>az.StudentSpecialEducationProgramAssociationAssessmentOutcome</t>
  </si>
  <si>
    <t>Create Date (O)</t>
  </si>
  <si>
    <t xml:space="preserve">The month, day, and year on which the student first received assessment.   </t>
  </si>
  <si>
    <t>AssessmentPeriodDescriptorID  (R )</t>
  </si>
  <si>
    <t>Table 51</t>
  </si>
  <si>
    <t>The identifier assigned to an education organization. (The regular school the student would have attended if there are no SPED needs.) for each program.</t>
  </si>
  <si>
    <t>AssessmentCategoryDescriptorID (R )</t>
  </si>
  <si>
    <t>Table 52</t>
  </si>
  <si>
    <t>This descriptor holds the category of the assessment being reported on entry or exit.</t>
  </si>
  <si>
    <t>AssessmentOutcomesSummaryDescriptorID (O )</t>
  </si>
  <si>
    <t>Table 53</t>
  </si>
  <si>
    <t>This descriptor holds the assessment for the category being reported on entry or exit.</t>
  </si>
  <si>
    <r>
      <t>edfi.StudentEducationOrganization</t>
    </r>
    <r>
      <rPr>
        <b/>
        <u/>
        <sz val="10"/>
        <rFont val="Arial"/>
        <family val="2"/>
      </rPr>
      <t>Responsibility</t>
    </r>
    <r>
      <rPr>
        <u/>
        <sz val="10"/>
        <rFont val="Arial"/>
        <family val="2"/>
      </rPr>
      <t>Association</t>
    </r>
  </si>
  <si>
    <t>ResponsibilityDescriptorId (R )</t>
  </si>
  <si>
    <t>Table 50</t>
  </si>
  <si>
    <r>
      <t>Indications of an education organization’s responsibility for a student. (</t>
    </r>
    <r>
      <rPr>
        <b/>
        <sz val="10"/>
        <rFont val="Arial"/>
        <family val="2"/>
      </rPr>
      <t>IEP</t>
    </r>
    <r>
      <rPr>
        <sz val="10"/>
        <rFont val="Arial"/>
        <family val="2"/>
      </rPr>
      <t>)</t>
    </r>
  </si>
  <si>
    <t>Support Program</t>
  </si>
  <si>
    <t xml:space="preserve">Get Student Needs - ADE will load Needs. </t>
  </si>
  <si>
    <t>https://sandbox-rest-ui-r6.azeds.azed.gov/index.html?urls.primaryName=Resources#/studentNeeds/getStudentNeeds</t>
  </si>
  <si>
    <t>Create Need for a Support Program</t>
  </si>
  <si>
    <t>Modify/Add StudentNeedExitDate for student with Support Program</t>
  </si>
  <si>
    <r>
      <t>Modify StudentNeedDescriptorID or StudentNeedEntryDate -</t>
    </r>
    <r>
      <rPr>
        <sz val="11"/>
        <color rgb="FF000000"/>
        <rFont val="Arial"/>
        <family val="2"/>
      </rPr>
      <t xml:space="preserve"> StudentNeedDescriptorID and StudentNeedEntryDate are part of the composite primary key. It needs to be done in two steps.</t>
    </r>
  </si>
  <si>
    <t>Get Program - ADE will load programs. Get "Support program" for program type .</t>
  </si>
  <si>
    <t>Create a Student Program Association for Support Program</t>
  </si>
  <si>
    <t>studentProgramAssociations</t>
  </si>
  <si>
    <t>https://sandbox-rest-ui-r6.azeds.azed.gov/index.html?urls.primaryName=Resources#/studentProgramAssociations/postStudentProgramAssociation</t>
  </si>
  <si>
    <r>
      <t xml:space="preserve">Modify Program Begin Date for a student with given Support Program  </t>
    </r>
    <r>
      <rPr>
        <sz val="11"/>
        <color rgb="FF000000"/>
        <rFont val="Arial"/>
        <family val="2"/>
      </rPr>
      <t>- Entry date is part of the composite primary key. It needs to be done in two steps.</t>
    </r>
  </si>
  <si>
    <t>https://sandbox-rest-ui-r6.azeds.azed.gov/index.html?urls.primaryName=Resources#/studentProgramAssociations/deleteStudentProgramAssociationById</t>
  </si>
  <si>
    <r>
      <t xml:space="preserve">Withdraw a student from a program </t>
    </r>
    <r>
      <rPr>
        <sz val="11"/>
        <color rgb="FF000000"/>
        <rFont val="Arial"/>
        <family val="2"/>
      </rPr>
      <t xml:space="preserve"> - Set EndDate. Support programs </t>
    </r>
    <r>
      <rPr>
        <i/>
        <sz val="11"/>
        <color rgb="FF000000"/>
        <rFont val="Arial"/>
        <family val="2"/>
      </rPr>
      <t>do not</t>
    </r>
    <r>
      <rPr>
        <sz val="11"/>
        <color rgb="FF000000"/>
        <rFont val="Arial"/>
        <family val="2"/>
      </rPr>
      <t xml:space="preserve"> require ReasonExitedDescriptorID. </t>
    </r>
  </si>
  <si>
    <t>https://sandbox-rest-ui-r6.azeds.azed.gov/index.html?urls.primaryName=Resources#/studentProgramAssociations/putStudentProgramAssociation</t>
  </si>
  <si>
    <t>Delete Student Program Association for a Student with Support Program</t>
  </si>
  <si>
    <t xml:space="preserve">Delete Student Need </t>
  </si>
  <si>
    <t>Table 40</t>
  </si>
  <si>
    <t>PrimaryNightTimeResidenceDescriptorID (C)</t>
  </si>
  <si>
    <t xml:space="preserve">The Primary Nighttime residence is a field associated with students who have been designated as Homeless.  </t>
  </si>
  <si>
    <t>ProgramTypeID (R)</t>
  </si>
  <si>
    <t>Support</t>
  </si>
  <si>
    <t>The program associated with the student</t>
  </si>
  <si>
    <t>Table 41</t>
  </si>
  <si>
    <t>edfi.GeneralStudentProgramAssociation</t>
  </si>
  <si>
    <t>EducationOrganizationID (R )</t>
  </si>
  <si>
    <t>The education organization where program services are being provided.</t>
  </si>
  <si>
    <t>ProgramTypeDescriptorId (R )</t>
  </si>
  <si>
    <t>The month, day, and year on which the student first received services.  National Education Data Model (NEDM): Beginning Date</t>
  </si>
  <si>
    <t>The month, day, and year on which the student exited the program or stopped receiving services.  National Education Data Model (NEDM): Ending Date</t>
  </si>
  <si>
    <t>ReasonExitedDescriptorId (C )</t>
  </si>
  <si>
    <t>Table 39</t>
  </si>
  <si>
    <t>The reason the child left the Program within a school or district.</t>
  </si>
  <si>
    <t>ServedOutsideOfRegularSession (O)</t>
  </si>
  <si>
    <t>Indicates whether the Student received services during the summer session or between sessions.</t>
  </si>
  <si>
    <t>edfi.StudentProgramAssociation</t>
  </si>
  <si>
    <t>Required For CEIS</t>
  </si>
  <si>
    <t>edfi.StudentProgramAssociationService</t>
  </si>
  <si>
    <t>ServiceDescriptorId (R )</t>
  </si>
  <si>
    <t>Table 48</t>
  </si>
  <si>
    <t>Indicates the Service being provided to the student by the Program.</t>
  </si>
  <si>
    <t>PrimaryIndicator (O)</t>
  </si>
  <si>
    <t>True if service is a primary service.</t>
  </si>
  <si>
    <t>ServiceBeginDate (O)</t>
  </si>
  <si>
    <t>First date the Student was in this option for the current school year.</t>
  </si>
  <si>
    <t>ServiceEndDate (O)</t>
  </si>
  <si>
    <t>Last date the Student was in this option for the current school year.</t>
  </si>
  <si>
    <t>ELL Student Program</t>
  </si>
  <si>
    <t>Get Program - ADE will load programs. Get "ELL" for program type.</t>
  </si>
  <si>
    <t xml:space="preserve">Create a Student Program Association for an ELL student in an ELL program. </t>
  </si>
  <si>
    <t>Modify - studentneed for ELL Student - needs to be done in two steps.</t>
  </si>
  <si>
    <t>Modify - Student Program Association for an ELL student in an ELL program - needs to be done in two steps.</t>
  </si>
  <si>
    <t>Delete - studentProgramAssociations then studentNeed for ELL Student</t>
  </si>
  <si>
    <t>LEPS</t>
  </si>
  <si>
    <t>The ID of the Student Need Descriptor. LEPS = English Language Learner</t>
  </si>
  <si>
    <t xml:space="preserve"> ELL</t>
  </si>
  <si>
    <t>The type of program.</t>
  </si>
  <si>
    <t>Table 42</t>
  </si>
  <si>
    <t>Grand Canyon Diploma</t>
  </si>
  <si>
    <t>Get Program - ADE will load programs. Get "Grand Canyon Diploma" for program type.</t>
  </si>
  <si>
    <t>Create a Student Program Association for GCD</t>
  </si>
  <si>
    <r>
      <t>Modify Program Begin Date for a GCD student  -</t>
    </r>
    <r>
      <rPr>
        <sz val="8"/>
        <color indexed="9"/>
        <rFont val="Arial"/>
        <family val="2"/>
      </rPr>
      <t xml:space="preserve"> (It is done in two steps 1. Delete record with incorrect Begin Date and then create correct record  2.  Add new record with correct value of Begin Date Value)             Also, to withdraw a student from GCD Program (Set/modify EndDate and/or ReasonExitedDescription)</t>
    </r>
  </si>
  <si>
    <t>Delete Student Program Association for GCD student</t>
  </si>
  <si>
    <t>Code</t>
  </si>
  <si>
    <t>he program associated with the student.</t>
  </si>
  <si>
    <t>GCD Grand Canyon Diploma</t>
  </si>
  <si>
    <t>The formal name of the program of instruction, training, services or benefits available through federal, state, or local agencies - Program Name = "Grand Canyon Diploma"</t>
  </si>
  <si>
    <t>Dropout Recovery Program</t>
  </si>
  <si>
    <t>Get Program - ADE will load programs. Get "Dropout Recovery Program" for program type.</t>
  </si>
  <si>
    <t>Create a Student Dropout Recovery Program Association for DRP Student</t>
  </si>
  <si>
    <t>studentDropOutRecoveryProgramAssociations</t>
  </si>
  <si>
    <t>https://sandbox-rest-ui-r6.azeds.azed.gov/index.html?urls.primaryName=Resources#/studentDropOutRecoveryProgramAssociations/postStudentDropOutRecoveryProgramAssociation</t>
  </si>
  <si>
    <t>az.StudentDropOutRecoveryProgramMonthlyUpdates</t>
  </si>
  <si>
    <t>https://sandbox-rest-ui-r6.azeds.azed.gov/index.html?urls.primaryName=Resources#/studentDropOutRecoveryProgramMonthlyUpdates/postStudentDropOutRecoveryProgramMonthlyUpdate</t>
  </si>
  <si>
    <t>Modify Student Dropout Recovery Program Monthly Update</t>
  </si>
  <si>
    <t>https://sandbox-rest-ui-r6.azeds.azed.gov/index.html?urls.primaryName=Resources#/studentDropOutRecoveryProgramAssociations/putStudentDropOutRecoveryProgramAssociation</t>
  </si>
  <si>
    <t>https://sandbox-rest-ui-r6.azeds.azed.gov/index.html?urls.primaryName=Resources#/studentDropOutRecoveryProgramMonthlyUpdates/putStudentDropOutRecoveryProgramMonthlyUpdate</t>
  </si>
  <si>
    <t>Delete Student Dropout Recovery Program Association for DRP student</t>
  </si>
  <si>
    <t>https://sandbox-rest-ui-r6.azeds.azed.gov/index.html?urls.primaryName=Resources#/studentDropOutRecoveryProgramMonthlyUpdates/deleteStudentDropOutRecoveryProgramMonthlyUpdateById</t>
  </si>
  <si>
    <t>https://sandbox-rest-ui-r6.azeds.azed.gov/index.html?urls.primaryName=Resources#/studentDropOutRecoveryProgramAssociations/deleteStudentDropOutRecoveryProgramAssociationById</t>
  </si>
  <si>
    <t>DRP Dropout Recovery Program</t>
  </si>
  <si>
    <t>az.StudentDropOutRecoveryProgramAssociation</t>
  </si>
  <si>
    <t>Entity ID: The education organization where the student is participating in or receiving the program services.  This is LEA’s edfi.EducationOrganization.StateOrganizationID where the student is enrolled in the program. The identifier of the LEA  in which the student is participating in or receiving the program services. The identifier is the LEA’s entity ID number.</t>
  </si>
  <si>
    <t>Program Entry Date: The month, day, and year on which the student first entered the program.  National Education Data Model (NEDM): Beginning Date</t>
  </si>
  <si>
    <t>WrittenLearningPlanDate (R )</t>
  </si>
  <si>
    <t>The date the initial Written Learning Plan was approved. Note: A new Written Learning Plan date indicating preparation of a new plan must be submitted each academic (fiscal) year.</t>
  </si>
  <si>
    <t>az.StudentDropOut RecoveryProgramMonthlyUpdates</t>
  </si>
  <si>
    <t>RevisedWrittenLearningPlanDate( R)</t>
  </si>
  <si>
    <t xml:space="preserve">
The Revised Learning Plan Date is used when plan requires changes to  the initial written plan.</t>
  </si>
  <si>
    <t>MonthDescriptorID (R)</t>
  </si>
  <si>
    <t>Table 46</t>
  </si>
  <si>
    <t>Month of the update</t>
  </si>
  <si>
    <t>SatisfactoryProgress (R)</t>
  </si>
  <si>
    <t>Indicates whether student maintained satisfactory progress during the month prior to this record. This data must be submitted each month that the student is enrolled in the DRP regardless of the student's progress. This field is nullable.  If no data is submitted, it will be NULL.  If the LEA/School submits data it will be a 0 or a 1 where 0 = Unsatisfactory and 1 = Satisfactory</t>
  </si>
  <si>
    <t>Architecture and Design Reviews</t>
  </si>
  <si>
    <t>Program Name: 21st CCLC (21st Century Community Learning Center)</t>
  </si>
  <si>
    <t xml:space="preserve">Get Program - ADE will load programs. </t>
  </si>
  <si>
    <t>Enroll Student to 21st CCLC Program</t>
  </si>
  <si>
    <t>studentProgramAttendanceEvents</t>
  </si>
  <si>
    <t>https://sandbox-rest-ui-r6.azeds.azed.gov/index.html?urls.primaryName=Resources#/studentProgramAttendanceEvents/postStudentProgramAttendanceEvent</t>
  </si>
  <si>
    <t xml:space="preserve">Modify Student Program attendance </t>
  </si>
  <si>
    <t>delete and repost?</t>
  </si>
  <si>
    <t>https://sandbox-rest-ui-r6.azeds.azed.gov/index.html?urls.primaryName=Resources#/studentProgramAttendanceEvents/putStudentProgramAttendanceEvent</t>
  </si>
  <si>
    <t xml:space="preserve">Delete Student Program attendance </t>
  </si>
  <si>
    <t>https://sandbox-rest-ui-r6.azeds.azed.gov/index.html?urls.primaryName=Resources#/studentProgramAttendanceEvents/deleteStudentProgramAttendanceEventById</t>
  </si>
  <si>
    <t>The program associated with the student.</t>
  </si>
  <si>
    <t xml:space="preserve">The formal name of the program of instruction, training, services or benefits available through federal, state, or local agencies </t>
  </si>
  <si>
    <t>edfi.StudentProgramAttendanceEvent</t>
  </si>
  <si>
    <t>StudentID (R)</t>
  </si>
  <si>
    <t>ProgramEducationOrganizationId (R)</t>
  </si>
  <si>
    <t>Key for Program</t>
  </si>
  <si>
    <t>Date for this attendance event</t>
  </si>
  <si>
    <t>AttendanceEventReason (O)</t>
  </si>
  <si>
    <t>nvarchar</t>
  </si>
  <si>
    <t>The reason for the absence or tardy.</t>
  </si>
  <si>
    <t>AttendanceEventCategoryDescriptorId (R)</t>
  </si>
  <si>
    <t>Key for AttendanceEventCategoryType.</t>
  </si>
  <si>
    <t>EducationalEnvironmentDescriptorId (O)</t>
  </si>
  <si>
    <t>Key for EducationalEnvironment.</t>
  </si>
  <si>
    <t>EducationOrganizationId (R)</t>
  </si>
  <si>
    <t>EventDuration (O)</t>
  </si>
  <si>
    <t xml:space="preserve">The amount of time for the event as recognized by the school: 1 day = 1, 1/2 day = 0.5, 1/3 day = 0.33. </t>
  </si>
  <si>
    <t>az.StudentProgramAttendanceEventTimeLog</t>
  </si>
  <si>
    <t>AttendanceBeginTime (R )</t>
  </si>
  <si>
    <t>Time for this attendance event</t>
  </si>
  <si>
    <t>AttendanceEndTime (C )</t>
  </si>
  <si>
    <t>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</si>
</sst>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0">
    <font>
      <sz val="10"/>
      <name val="Arial"/>
    </font>
    <font>
      <sz val="11"/>
      <color theme="1"/>
      <name val="Calibri"/>
      <family val="2"/>
      <scheme val="minor"/>
    </font>
    <font>
      <sz val="11"/>
      <color theme="1"/>
      <name val="Calibri"/>
      <family val="2"/>
      <scheme val="minor"/>
    </font>
    <font>
      <sz val="11"/>
      <color theme="1"/>
      <name val="Calibri"/>
      <family val="2"/>
      <scheme val="minor"/>
    </font>
    <font>
      <b/>
      <sz val="10"/>
      <color indexed="9"/>
      <name val="Arial"/>
      <family val="2"/>
    </font>
    <font>
      <u/>
      <sz val="10"/>
      <color indexed="8"/>
      <name val="Arial"/>
      <family val="2"/>
    </font>
    <font>
      <b/>
      <sz val="8"/>
      <color indexed="9"/>
      <name val="Arial"/>
      <family val="2"/>
    </font>
    <font>
      <sz val="8"/>
      <color indexed="9"/>
      <name val="Arial"/>
      <family val="2"/>
    </font>
    <font>
      <sz val="10"/>
      <name val="Arial"/>
      <family val="2"/>
    </font>
    <font>
      <sz val="8"/>
      <name val="Arial"/>
      <family val="2"/>
    </font>
    <font>
      <b/>
      <sz val="10"/>
      <name val="Arial"/>
      <family val="2"/>
    </font>
    <font>
      <b/>
      <sz val="8"/>
      <name val="Arial"/>
      <family val="2"/>
    </font>
    <font>
      <sz val="10"/>
      <name val="Arial"/>
      <family val="2"/>
    </font>
    <font>
      <sz val="11"/>
      <name val="Arial"/>
      <family val="2"/>
    </font>
    <font>
      <sz val="11"/>
      <color indexed="9"/>
      <name val="Arial"/>
      <family val="2"/>
    </font>
    <font>
      <sz val="10"/>
      <color indexed="9"/>
      <name val="Arial"/>
      <family val="2"/>
    </font>
    <font>
      <sz val="9"/>
      <color indexed="9"/>
      <name val="Arial"/>
      <family val="2"/>
    </font>
    <font>
      <sz val="9"/>
      <name val="Arial"/>
      <family val="2"/>
    </font>
    <font>
      <b/>
      <sz val="12"/>
      <color indexed="9"/>
      <name val="Arial"/>
      <family val="2"/>
    </font>
    <font>
      <b/>
      <sz val="11"/>
      <color indexed="9"/>
      <name val="Arial"/>
      <family val="2"/>
    </font>
    <font>
      <b/>
      <sz val="11"/>
      <name val="Arial"/>
      <family val="2"/>
    </font>
    <font>
      <sz val="11"/>
      <color indexed="10"/>
      <name val="Arial"/>
      <family val="2"/>
    </font>
    <font>
      <b/>
      <sz val="9"/>
      <color indexed="9"/>
      <name val="Arial"/>
      <family val="2"/>
    </font>
    <font>
      <b/>
      <sz val="9"/>
      <name val="Arial"/>
      <family val="2"/>
    </font>
    <font>
      <sz val="12"/>
      <name val="Arial"/>
      <family val="2"/>
    </font>
    <font>
      <b/>
      <sz val="12"/>
      <name val="Arial"/>
      <family val="2"/>
    </font>
    <font>
      <sz val="16"/>
      <color indexed="10"/>
      <name val="Arial"/>
      <family val="2"/>
    </font>
    <font>
      <b/>
      <sz val="16"/>
      <color indexed="9"/>
      <name val="Arial"/>
      <family val="2"/>
    </font>
    <font>
      <sz val="16"/>
      <name val="Arial"/>
      <family val="2"/>
    </font>
    <font>
      <sz val="11"/>
      <color theme="1"/>
      <name val="Calibri"/>
      <family val="2"/>
      <scheme val="minor"/>
    </font>
    <font>
      <sz val="10"/>
      <name val="Calibri"/>
      <family val="2"/>
      <scheme val="minor"/>
    </font>
    <font>
      <sz val="11"/>
      <name val="Calibri"/>
      <family val="2"/>
      <scheme val="minor"/>
    </font>
    <font>
      <sz val="10"/>
      <color theme="1"/>
      <name val="Calibri"/>
      <family val="2"/>
      <scheme val="minor"/>
    </font>
    <font>
      <sz val="16"/>
      <color indexed="10"/>
      <name val="Calibri"/>
      <family val="2"/>
      <scheme val="minor"/>
    </font>
    <font>
      <sz val="10"/>
      <color indexed="10"/>
      <name val="Arial"/>
      <family val="2"/>
    </font>
    <font>
      <sz val="11"/>
      <color rgb="FF000000"/>
      <name val="Arial"/>
      <family val="2"/>
    </font>
    <font>
      <b/>
      <sz val="12"/>
      <color theme="9" tint="-0.249977111117893"/>
      <name val="Arial"/>
      <family val="2"/>
    </font>
    <font>
      <b/>
      <sz val="11"/>
      <color theme="9" tint="-0.249977111117893"/>
      <name val="Arial"/>
      <family val="2"/>
    </font>
    <font>
      <b/>
      <sz val="10"/>
      <color theme="9" tint="-0.249977111117893"/>
      <name val="Arial"/>
      <family val="2"/>
    </font>
    <font>
      <sz val="10"/>
      <color theme="9" tint="-0.249977111117893"/>
      <name val="Arial"/>
      <family val="2"/>
    </font>
    <font>
      <u/>
      <sz val="10"/>
      <name val="Arial"/>
      <family val="2"/>
    </font>
    <font>
      <sz val="10"/>
      <color rgb="FFFF00FF"/>
      <name val="Arial"/>
      <family val="2"/>
    </font>
    <font>
      <sz val="8"/>
      <color theme="9" tint="-0.249977111117893"/>
      <name val="Arial"/>
      <family val="2"/>
    </font>
    <font>
      <strike/>
      <sz val="10"/>
      <name val="Arial"/>
      <family val="2"/>
    </font>
    <font>
      <b/>
      <sz val="9"/>
      <color theme="9" tint="-0.249977111117893"/>
      <name val="Arial"/>
      <family val="2"/>
    </font>
    <font>
      <sz val="9"/>
      <color theme="9" tint="-0.249977111117893"/>
      <name val="Arial"/>
      <family val="2"/>
    </font>
    <font>
      <sz val="10"/>
      <color rgb="FF0070C0"/>
      <name val="Arial"/>
      <family val="2"/>
    </font>
    <font>
      <u/>
      <sz val="10"/>
      <color rgb="FF0070C0"/>
      <name val="Arial"/>
      <family val="2"/>
    </font>
    <font>
      <b/>
      <sz val="12"/>
      <color rgb="FF0070C0"/>
      <name val="Arial"/>
      <family val="2"/>
    </font>
    <font>
      <sz val="12"/>
      <color rgb="FF0070C0"/>
      <name val="Arial"/>
      <family val="2"/>
    </font>
    <font>
      <sz val="16"/>
      <color rgb="FF0070C0"/>
      <name val="Arial"/>
      <family val="2"/>
    </font>
    <font>
      <b/>
      <sz val="11"/>
      <color rgb="FF0070C0"/>
      <name val="Arial"/>
      <family val="2"/>
    </font>
    <font>
      <sz val="11"/>
      <color rgb="FF0070C0"/>
      <name val="Arial"/>
      <family val="2"/>
    </font>
    <font>
      <sz val="11"/>
      <color rgb="FF0070C0"/>
      <name val="Segoe UI Symbol"/>
      <family val="2"/>
    </font>
    <font>
      <sz val="10"/>
      <color theme="1"/>
      <name val="Arial"/>
      <family val="2"/>
    </font>
    <font>
      <b/>
      <sz val="14"/>
      <color indexed="9"/>
      <name val="Arial"/>
      <family val="2"/>
    </font>
    <font>
      <b/>
      <sz val="14"/>
      <name val="Arial"/>
      <family val="2"/>
    </font>
    <font>
      <sz val="10"/>
      <color theme="0" tint="-0.499984740745262"/>
      <name val="Arial"/>
      <family val="2"/>
    </font>
    <font>
      <b/>
      <sz val="10"/>
      <color rgb="FF00B050"/>
      <name val="Arial"/>
      <family val="2"/>
    </font>
    <font>
      <sz val="10"/>
      <color rgb="FFFF0000"/>
      <name val="Arial"/>
      <family val="2"/>
    </font>
    <font>
      <sz val="10"/>
      <color rgb="FF000000"/>
      <name val="Arial"/>
      <family val="2"/>
    </font>
    <font>
      <b/>
      <sz val="10"/>
      <color rgb="FF008000"/>
      <name val="Arial"/>
      <family val="2"/>
    </font>
    <font>
      <b/>
      <sz val="10"/>
      <color rgb="FFFF6600"/>
      <name val="Arial"/>
      <family val="2"/>
    </font>
    <font>
      <b/>
      <sz val="10"/>
      <color rgb="FF333300"/>
      <name val="Arial"/>
      <family val="2"/>
    </font>
    <font>
      <b/>
      <sz val="10"/>
      <color indexed="30"/>
      <name val="Arial"/>
      <family val="2"/>
    </font>
    <font>
      <b/>
      <sz val="10"/>
      <color indexed="60"/>
      <name val="Arial"/>
      <family val="2"/>
    </font>
    <font>
      <sz val="10"/>
      <color rgb="FF333333"/>
      <name val="Arial"/>
      <family val="2"/>
    </font>
    <font>
      <sz val="10"/>
      <color rgb="FF0070C0"/>
      <name val="Segoe UI Symbol"/>
      <family val="2"/>
    </font>
    <font>
      <sz val="10"/>
      <color indexed="10"/>
      <name val="Calibri"/>
      <family val="2"/>
      <scheme val="minor"/>
    </font>
    <font>
      <sz val="10"/>
      <color theme="0"/>
      <name val="Arial"/>
      <family val="2"/>
    </font>
    <font>
      <b/>
      <sz val="10"/>
      <color theme="1"/>
      <name val="Arial"/>
      <family val="2"/>
    </font>
    <font>
      <b/>
      <u/>
      <sz val="10"/>
      <name val="Arial"/>
      <family val="2"/>
    </font>
    <font>
      <sz val="14"/>
      <name val="Arial"/>
      <family val="2"/>
    </font>
    <font>
      <b/>
      <sz val="10"/>
      <color rgb="FF0070C0"/>
      <name val="Arial"/>
      <family val="2"/>
    </font>
    <font>
      <b/>
      <u/>
      <sz val="10"/>
      <color rgb="FF0070C0"/>
      <name val="Arial"/>
      <family val="2"/>
    </font>
    <font>
      <b/>
      <sz val="10"/>
      <color theme="4"/>
      <name val="Arial"/>
      <family val="2"/>
    </font>
    <font>
      <b/>
      <sz val="10"/>
      <color rgb="FF7030A0"/>
      <name val="Arial"/>
      <family val="2"/>
    </font>
    <font>
      <i/>
      <sz val="10"/>
      <name val="Arial"/>
      <family val="2"/>
    </font>
    <font>
      <sz val="11"/>
      <name val="Calibri"/>
      <family val="2"/>
    </font>
    <font>
      <b/>
      <sz val="12"/>
      <color rgb="FF00B050"/>
      <name val="Arial"/>
      <family val="2"/>
    </font>
    <font>
      <b/>
      <sz val="12"/>
      <color rgb="FFFF0000"/>
      <name val="Arial"/>
      <family val="2"/>
    </font>
    <font>
      <b/>
      <sz val="9"/>
      <color rgb="FF00B050"/>
      <name val="Arial"/>
      <family val="2"/>
    </font>
    <font>
      <b/>
      <sz val="16"/>
      <name val="Arial"/>
      <family val="2"/>
    </font>
    <font>
      <b/>
      <sz val="11"/>
      <color rgb="FF00B050"/>
      <name val="Arial"/>
      <family val="2"/>
    </font>
    <font>
      <u/>
      <sz val="10"/>
      <color indexed="9"/>
      <name val="Arial"/>
      <family val="2"/>
    </font>
    <font>
      <sz val="10"/>
      <color rgb="FF3B4151"/>
      <name val="Arial"/>
      <family val="2"/>
    </font>
    <font>
      <sz val="9"/>
      <color theme="0" tint="-0.499984740745262"/>
      <name val="Arial"/>
      <family val="2"/>
    </font>
    <font>
      <i/>
      <sz val="12"/>
      <name val="Arial"/>
      <family val="2"/>
    </font>
    <font>
      <i/>
      <sz val="11"/>
      <color indexed="9"/>
      <name val="Arial"/>
      <family val="2"/>
    </font>
    <font>
      <sz val="11"/>
      <color indexed="10"/>
      <name val="Calibri"/>
      <family val="2"/>
      <scheme val="minor"/>
    </font>
    <font>
      <u/>
      <sz val="11"/>
      <color indexed="8"/>
      <name val="Arial"/>
      <family val="2"/>
    </font>
    <font>
      <i/>
      <sz val="11"/>
      <color rgb="FF000000"/>
      <name val="Arial"/>
      <family val="2"/>
    </font>
    <font>
      <sz val="11"/>
      <color rgb="FF000000"/>
      <name val="Calibri"/>
      <family val="2"/>
    </font>
    <font>
      <b/>
      <u/>
      <sz val="10"/>
      <color rgb="FF000000"/>
      <name val="Arial"/>
      <family val="2"/>
    </font>
    <font>
      <sz val="10"/>
      <color rgb="FF00B050"/>
      <name val="Arial"/>
      <family val="2"/>
    </font>
    <font>
      <b/>
      <sz val="12"/>
      <color rgb="FFFFC000"/>
      <name val="Arial"/>
      <family val="2"/>
    </font>
    <font>
      <sz val="11"/>
      <color rgb="FF1F497D"/>
      <name val="Calibri"/>
      <family val="2"/>
    </font>
    <font>
      <u/>
      <sz val="12"/>
      <name val="Arial"/>
      <family val="2"/>
    </font>
    <font>
      <b/>
      <sz val="11"/>
      <name val="Inherit"/>
    </font>
    <font>
      <strike/>
      <sz val="12"/>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s>
  <borders count="51">
    <border>
      <left/>
      <right/>
      <top/>
      <bottom/>
      <diagonal/>
    </border>
    <border>
      <left/>
      <right/>
      <top/>
      <bottom style="thin">
        <color indexed="9"/>
      </bottom>
      <diagonal/>
    </border>
    <border>
      <left/>
      <right/>
      <top style="thin">
        <color indexed="9"/>
      </top>
      <bottom/>
      <diagonal/>
    </border>
    <border>
      <left/>
      <right/>
      <top style="thin">
        <color indexed="9"/>
      </top>
      <bottom style="thin">
        <color indexed="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9"/>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9"/>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9"/>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s>
  <cellStyleXfs count="8">
    <xf numFmtId="0" fontId="0" fillId="0" borderId="0"/>
    <xf numFmtId="0" fontId="5" fillId="0" borderId="0" applyNumberFormat="0" applyFill="0" applyBorder="0" applyAlignment="0" applyProtection="0"/>
    <xf numFmtId="0" fontId="8" fillId="0" borderId="0" applyBorder="0"/>
    <xf numFmtId="0" fontId="29" fillId="0" borderId="0"/>
    <xf numFmtId="0" fontId="12" fillId="0" borderId="0"/>
    <xf numFmtId="0" fontId="3" fillId="0" borderId="0"/>
    <xf numFmtId="0" fontId="2" fillId="0" borderId="0"/>
    <xf numFmtId="0" fontId="1" fillId="0" borderId="0"/>
  </cellStyleXfs>
  <cellXfs count="1461">
    <xf numFmtId="0" fontId="0" fillId="0" borderId="0" xfId="0"/>
    <xf numFmtId="0" fontId="9" fillId="0" borderId="0" xfId="0" applyFont="1" applyAlignment="1">
      <alignment vertical="top"/>
    </xf>
    <xf numFmtId="0" fontId="9" fillId="0" borderId="0" xfId="0" applyFont="1" applyFill="1" applyAlignment="1">
      <alignment vertical="top" wrapText="1"/>
    </xf>
    <xf numFmtId="0" fontId="9" fillId="0" borderId="0" xfId="0" applyFont="1" applyAlignment="1">
      <alignment wrapText="1"/>
    </xf>
    <xf numFmtId="0" fontId="9" fillId="0" borderId="0" xfId="0" applyFont="1" applyFill="1" applyAlignment="1">
      <alignment wrapText="1"/>
    </xf>
    <xf numFmtId="0" fontId="9" fillId="0" borderId="0" xfId="0" applyFont="1" applyAlignment="1">
      <alignment horizontal="center" wrapText="1"/>
    </xf>
    <xf numFmtId="0" fontId="9" fillId="0" borderId="0" xfId="0" applyFont="1" applyBorder="1" applyAlignment="1">
      <alignment vertical="top"/>
    </xf>
    <xf numFmtId="0" fontId="9" fillId="0" borderId="0" xfId="0" applyFont="1" applyAlignment="1"/>
    <xf numFmtId="0" fontId="8" fillId="0" borderId="0" xfId="0" applyFont="1" applyAlignment="1">
      <alignment vertical="top" wrapText="1"/>
    </xf>
    <xf numFmtId="0" fontId="8" fillId="0" borderId="6" xfId="0" applyFont="1" applyBorder="1" applyAlignment="1">
      <alignment horizontal="center"/>
    </xf>
    <xf numFmtId="0" fontId="9" fillId="0" borderId="0" xfId="0" applyFont="1" applyFill="1" applyAlignment="1"/>
    <xf numFmtId="0" fontId="9" fillId="0" borderId="0" xfId="0" applyFont="1" applyBorder="1" applyAlignment="1">
      <alignment wrapText="1"/>
    </xf>
    <xf numFmtId="0" fontId="9" fillId="0" borderId="0" xfId="0" applyFont="1" applyFill="1" applyBorder="1" applyAlignment="1">
      <alignment wrapText="1"/>
    </xf>
    <xf numFmtId="0" fontId="9" fillId="0" borderId="0" xfId="0" applyFont="1" applyFill="1" applyAlignment="1">
      <alignment vertical="center" wrapText="1"/>
    </xf>
    <xf numFmtId="0" fontId="9" fillId="0" borderId="0" xfId="0" applyFont="1" applyBorder="1" applyAlignment="1">
      <alignment horizontal="center" wrapText="1"/>
    </xf>
    <xf numFmtId="0" fontId="8" fillId="0" borderId="0" xfId="0" applyFont="1" applyAlignment="1">
      <alignment vertical="top"/>
    </xf>
    <xf numFmtId="0" fontId="17" fillId="0" borderId="0" xfId="0" applyFont="1" applyAlignment="1">
      <alignment horizontal="left" wrapText="1"/>
    </xf>
    <xf numFmtId="0" fontId="6" fillId="0" borderId="0" xfId="0" applyFont="1" applyBorder="1" applyAlignment="1" applyProtection="1">
      <alignment wrapText="1" readingOrder="1"/>
      <protection locked="0"/>
    </xf>
    <xf numFmtId="0" fontId="17" fillId="0" borderId="0" xfId="0" applyFont="1" applyAlignment="1"/>
    <xf numFmtId="0" fontId="9" fillId="0" borderId="0" xfId="0" applyFont="1" applyAlignment="1">
      <alignment horizontal="center"/>
    </xf>
    <xf numFmtId="0" fontId="13" fillId="0" borderId="0" xfId="0" applyFont="1" applyAlignment="1"/>
    <xf numFmtId="0" fontId="9" fillId="0" borderId="0" xfId="0" applyFont="1" applyBorder="1" applyAlignment="1"/>
    <xf numFmtId="0" fontId="13" fillId="0" borderId="0" xfId="0" applyFont="1" applyAlignment="1">
      <alignment horizontal="center"/>
    </xf>
    <xf numFmtId="0" fontId="6" fillId="0" borderId="0" xfId="0" applyFont="1" applyBorder="1" applyAlignment="1" applyProtection="1">
      <alignment horizontal="left" wrapText="1" readingOrder="1"/>
      <protection locked="0"/>
    </xf>
    <xf numFmtId="0" fontId="9" fillId="0" borderId="0" xfId="0" applyFont="1" applyBorder="1" applyAlignment="1" applyProtection="1">
      <alignment wrapText="1"/>
      <protection locked="0"/>
    </xf>
    <xf numFmtId="0" fontId="9" fillId="0" borderId="0" xfId="0" applyFont="1" applyFill="1" applyBorder="1" applyAlignment="1">
      <alignment horizontal="center"/>
    </xf>
    <xf numFmtId="0" fontId="9" fillId="0" borderId="0" xfId="0" applyFont="1" applyFill="1" applyBorder="1" applyAlignment="1" applyProtection="1">
      <alignment wrapText="1"/>
      <protection locked="0"/>
    </xf>
    <xf numFmtId="0" fontId="9" fillId="0" borderId="0" xfId="0" applyFont="1" applyFill="1" applyBorder="1" applyAlignment="1"/>
    <xf numFmtId="0" fontId="9" fillId="0" borderId="0" xfId="0" applyFont="1" applyFill="1" applyBorder="1" applyAlignment="1">
      <alignment horizontal="center" wrapText="1"/>
    </xf>
    <xf numFmtId="0" fontId="7" fillId="0" borderId="0" xfId="0" applyFont="1" applyFill="1" applyAlignment="1" applyProtection="1">
      <alignment readingOrder="1"/>
      <protection locked="0"/>
    </xf>
    <xf numFmtId="0" fontId="7" fillId="0" borderId="0" xfId="0" applyFont="1" applyFill="1" applyBorder="1" applyAlignment="1" applyProtection="1">
      <alignment wrapText="1" readingOrder="1"/>
      <protection locked="0"/>
    </xf>
    <xf numFmtId="0" fontId="7" fillId="0" borderId="0" xfId="0" applyFont="1" applyBorder="1" applyAlignment="1" applyProtection="1">
      <alignment wrapText="1" readingOrder="1"/>
      <protection locked="0"/>
    </xf>
    <xf numFmtId="0" fontId="4" fillId="0" borderId="0" xfId="0" applyFont="1" applyBorder="1" applyAlignment="1" applyProtection="1">
      <alignment horizontal="left" wrapText="1" readingOrder="1"/>
      <protection locked="0"/>
    </xf>
    <xf numFmtId="0" fontId="8" fillId="0" borderId="0" xfId="0" applyFont="1" applyAlignment="1">
      <alignment wrapText="1"/>
    </xf>
    <xf numFmtId="0" fontId="19" fillId="0" borderId="0" xfId="0" applyFont="1" applyBorder="1" applyAlignment="1" applyProtection="1">
      <alignment readingOrder="1"/>
      <protection locked="0"/>
    </xf>
    <xf numFmtId="0" fontId="8" fillId="0" borderId="0" xfId="0" applyFont="1" applyBorder="1" applyAlignment="1"/>
    <xf numFmtId="0" fontId="17" fillId="0" borderId="0" xfId="0" applyFont="1" applyBorder="1" applyAlignment="1" applyProtection="1">
      <protection locked="0"/>
    </xf>
    <xf numFmtId="0" fontId="17" fillId="0" borderId="0" xfId="0" applyFont="1" applyAlignment="1">
      <alignment horizontal="center"/>
    </xf>
    <xf numFmtId="0" fontId="8" fillId="0" borderId="0" xfId="0" applyFont="1" applyBorder="1" applyAlignment="1" applyProtection="1">
      <protection locked="0"/>
    </xf>
    <xf numFmtId="0" fontId="13" fillId="0" borderId="0" xfId="0" applyFont="1" applyBorder="1" applyAlignment="1"/>
    <xf numFmtId="0" fontId="4" fillId="0" borderId="0" xfId="0" applyFont="1" applyBorder="1" applyAlignment="1" applyProtection="1">
      <alignment wrapText="1" readingOrder="1"/>
      <protection locked="0"/>
    </xf>
    <xf numFmtId="0" fontId="15" fillId="0" borderId="0" xfId="0" applyFont="1" applyBorder="1" applyAlignment="1" applyProtection="1">
      <alignment readingOrder="1"/>
      <protection locked="0"/>
    </xf>
    <xf numFmtId="0" fontId="9" fillId="0" borderId="0" xfId="0" applyFont="1" applyFill="1" applyBorder="1" applyAlignment="1">
      <alignment wrapText="1" readingOrder="1"/>
    </xf>
    <xf numFmtId="0" fontId="9" fillId="0" borderId="0" xfId="0" applyFont="1" applyBorder="1" applyAlignment="1">
      <alignment horizontal="left" wrapText="1"/>
    </xf>
    <xf numFmtId="0" fontId="8" fillId="0" borderId="0" xfId="0" applyFont="1" applyBorder="1" applyAlignment="1" applyProtection="1">
      <alignment horizontal="center"/>
      <protection locked="0"/>
    </xf>
    <xf numFmtId="0" fontId="6" fillId="0" borderId="0" xfId="0" applyFont="1" applyBorder="1" applyAlignment="1" applyProtection="1">
      <alignment horizontal="center" wrapText="1" readingOrder="1"/>
      <protection locked="0"/>
    </xf>
    <xf numFmtId="0" fontId="16" fillId="0" borderId="0" xfId="0" applyFont="1" applyFill="1" applyBorder="1" applyAlignment="1" applyProtection="1">
      <alignment wrapText="1" readingOrder="1"/>
      <protection locked="0"/>
    </xf>
    <xf numFmtId="0" fontId="19" fillId="0" borderId="0" xfId="0" applyFont="1" applyAlignment="1" applyProtection="1">
      <alignment readingOrder="1"/>
      <protection locked="0"/>
    </xf>
    <xf numFmtId="0" fontId="7" fillId="0" borderId="0" xfId="0" applyFont="1" applyBorder="1" applyAlignment="1" applyProtection="1">
      <alignment horizontal="left" wrapText="1" readingOrder="1"/>
      <protection locked="0"/>
    </xf>
    <xf numFmtId="0" fontId="9" fillId="0" borderId="0" xfId="0" applyFont="1" applyFill="1" applyBorder="1" applyAlignment="1" applyProtection="1">
      <alignment horizontal="left" wrapText="1"/>
      <protection locked="0"/>
    </xf>
    <xf numFmtId="0" fontId="9" fillId="0" borderId="0" xfId="0" applyFont="1" applyAlignment="1">
      <alignment horizontal="left" wrapText="1"/>
    </xf>
    <xf numFmtId="0" fontId="8" fillId="0" borderId="0" xfId="0" applyFont="1" applyFill="1" applyBorder="1" applyAlignment="1">
      <alignment horizontal="left" wrapText="1"/>
    </xf>
    <xf numFmtId="0" fontId="26" fillId="0" borderId="0" xfId="0" applyFont="1" applyAlignment="1" applyProtection="1">
      <alignment vertical="top" wrapText="1" readingOrder="1"/>
      <protection locked="0"/>
    </xf>
    <xf numFmtId="0" fontId="8" fillId="0" borderId="0" xfId="0" applyFont="1" applyBorder="1" applyAlignment="1" applyProtection="1">
      <alignment horizontal="left" wrapText="1"/>
      <protection locked="0"/>
    </xf>
    <xf numFmtId="0" fontId="9" fillId="0" borderId="0" xfId="0" applyFont="1" applyFill="1" applyBorder="1" applyAlignment="1">
      <alignment horizontal="left" wrapText="1"/>
    </xf>
    <xf numFmtId="0" fontId="8" fillId="0" borderId="0" xfId="0" applyFont="1" applyBorder="1" applyAlignment="1" applyProtection="1">
      <alignment wrapText="1"/>
      <protection locked="0"/>
    </xf>
    <xf numFmtId="0" fontId="13" fillId="0" borderId="0" xfId="0" applyFont="1" applyBorder="1" applyAlignment="1">
      <alignment wrapText="1"/>
    </xf>
    <xf numFmtId="0" fontId="9" fillId="0" borderId="0" xfId="0" applyFont="1" applyFill="1" applyBorder="1" applyAlignment="1">
      <alignment horizontal="left"/>
    </xf>
    <xf numFmtId="0" fontId="13" fillId="0" borderId="0" xfId="0" applyFont="1" applyBorder="1" applyAlignment="1">
      <alignment horizontal="left" wrapText="1"/>
    </xf>
    <xf numFmtId="0" fontId="26" fillId="0" borderId="0" xfId="0" applyFont="1" applyAlignment="1" applyProtection="1">
      <alignment readingOrder="1"/>
      <protection locked="0"/>
    </xf>
    <xf numFmtId="0" fontId="9" fillId="0" borderId="0" xfId="0" applyFont="1" applyFill="1" applyAlignment="1">
      <alignment horizontal="center"/>
    </xf>
    <xf numFmtId="0" fontId="4" fillId="0" borderId="0" xfId="0" applyFont="1" applyBorder="1" applyAlignment="1" applyProtection="1">
      <alignment horizontal="center" wrapText="1" readingOrder="1"/>
      <protection locked="0"/>
    </xf>
    <xf numFmtId="0" fontId="8" fillId="0" borderId="6" xfId="0" applyFont="1" applyFill="1" applyBorder="1" applyAlignment="1">
      <alignment horizontal="left" wrapText="1"/>
    </xf>
    <xf numFmtId="0" fontId="8" fillId="0" borderId="6" xfId="0" applyFont="1" applyBorder="1" applyAlignment="1"/>
    <xf numFmtId="0" fontId="15" fillId="0" borderId="6" xfId="0" applyFont="1" applyFill="1" applyBorder="1" applyAlignment="1" applyProtection="1">
      <alignment readingOrder="1"/>
      <protection locked="0"/>
    </xf>
    <xf numFmtId="0" fontId="15" fillId="0" borderId="6" xfId="0" applyFont="1" applyFill="1" applyBorder="1" applyAlignment="1" applyProtection="1">
      <alignment horizontal="left" readingOrder="1"/>
      <protection locked="0"/>
    </xf>
    <xf numFmtId="0" fontId="8" fillId="0" borderId="6" xfId="0" applyFont="1" applyFill="1" applyBorder="1" applyAlignment="1" applyProtection="1">
      <alignment horizontal="left"/>
      <protection locked="0"/>
    </xf>
    <xf numFmtId="0" fontId="4" fillId="0" borderId="0" xfId="0" applyFont="1" applyFill="1" applyBorder="1" applyAlignment="1" applyProtection="1">
      <alignment horizontal="left" wrapText="1" readingOrder="1"/>
      <protection locked="0"/>
    </xf>
    <xf numFmtId="0" fontId="4" fillId="0" borderId="0" xfId="0" applyFont="1" applyFill="1" applyBorder="1" applyAlignment="1" applyProtection="1">
      <alignment horizontal="center" wrapText="1" readingOrder="1"/>
      <protection locked="0"/>
    </xf>
    <xf numFmtId="0" fontId="15" fillId="0" borderId="0" xfId="0" applyFont="1" applyFill="1" applyBorder="1" applyAlignment="1" applyProtection="1">
      <alignment horizontal="left" wrapText="1" readingOrder="1"/>
      <protection locked="0"/>
    </xf>
    <xf numFmtId="0" fontId="8" fillId="0" borderId="0" xfId="0" applyFont="1" applyBorder="1" applyAlignment="1">
      <alignment horizontal="center"/>
    </xf>
    <xf numFmtId="0" fontId="8" fillId="0" borderId="0" xfId="0" applyFont="1" applyAlignment="1">
      <alignment horizontal="center"/>
    </xf>
    <xf numFmtId="0" fontId="15" fillId="0" borderId="0" xfId="0" applyFont="1" applyFill="1" applyBorder="1" applyAlignment="1" applyProtection="1">
      <alignment wrapText="1" readingOrder="1"/>
      <protection locked="0"/>
    </xf>
    <xf numFmtId="0" fontId="15" fillId="0" borderId="0" xfId="0" applyFont="1" applyFill="1" applyAlignment="1" applyProtection="1">
      <alignment wrapText="1" readingOrder="1"/>
      <protection locked="0"/>
    </xf>
    <xf numFmtId="0" fontId="8" fillId="0" borderId="0" xfId="0" applyFont="1" applyFill="1" applyAlignment="1"/>
    <xf numFmtId="0" fontId="7" fillId="0" borderId="0" xfId="0" applyFont="1" applyFill="1" applyBorder="1" applyAlignment="1" applyProtection="1">
      <alignment readingOrder="1"/>
      <protection locked="0"/>
    </xf>
    <xf numFmtId="0" fontId="13" fillId="0" borderId="0" xfId="0" applyFont="1" applyAlignment="1">
      <alignment wrapText="1"/>
    </xf>
    <xf numFmtId="0" fontId="15" fillId="0" borderId="6" xfId="0" applyFont="1" applyFill="1" applyBorder="1" applyAlignment="1" applyProtection="1">
      <alignment horizontal="center" readingOrder="1"/>
      <protection locked="0"/>
    </xf>
    <xf numFmtId="0" fontId="8" fillId="0" borderId="6" xfId="0" applyFont="1" applyFill="1" applyBorder="1" applyAlignment="1">
      <alignment horizontal="center"/>
    </xf>
    <xf numFmtId="0" fontId="8" fillId="0" borderId="0" xfId="0" applyFont="1" applyBorder="1" applyAlignment="1">
      <alignment wrapText="1"/>
    </xf>
    <xf numFmtId="0" fontId="6" fillId="0" borderId="0" xfId="0" applyFont="1" applyFill="1" applyBorder="1" applyAlignment="1" applyProtection="1">
      <alignment wrapText="1" readingOrder="1"/>
      <protection locked="0"/>
    </xf>
    <xf numFmtId="0" fontId="25" fillId="0" borderId="0" xfId="0" applyFont="1" applyAlignment="1">
      <alignment wrapText="1"/>
    </xf>
    <xf numFmtId="0" fontId="25" fillId="0" borderId="0" xfId="0" applyFont="1" applyAlignment="1">
      <alignment horizontal="center" wrapText="1"/>
    </xf>
    <xf numFmtId="0" fontId="25" fillId="0" borderId="0" xfId="0" applyFont="1" applyAlignment="1">
      <alignment horizontal="left" wrapText="1"/>
    </xf>
    <xf numFmtId="0" fontId="24" fillId="0" borderId="0" xfId="0" applyFont="1" applyAlignment="1"/>
    <xf numFmtId="0" fontId="13" fillId="0" borderId="0" xfId="0" applyFont="1" applyBorder="1" applyAlignment="1">
      <alignment horizontal="center"/>
    </xf>
    <xf numFmtId="0" fontId="24" fillId="0" borderId="0" xfId="0" applyFont="1" applyAlignment="1">
      <alignment wrapText="1"/>
    </xf>
    <xf numFmtId="0" fontId="25" fillId="0" borderId="0" xfId="0" applyFont="1" applyBorder="1" applyAlignment="1">
      <alignment horizontal="center" wrapText="1"/>
    </xf>
    <xf numFmtId="0" fontId="7" fillId="0" borderId="0" xfId="0" applyFont="1" applyFill="1" applyAlignment="1" applyProtection="1">
      <alignment wrapText="1" readingOrder="1"/>
      <protection locked="0"/>
    </xf>
    <xf numFmtId="0" fontId="24" fillId="0" borderId="0" xfId="0" applyFont="1" applyAlignment="1">
      <alignment horizontal="left" wrapText="1"/>
    </xf>
    <xf numFmtId="0" fontId="9" fillId="0" borderId="0" xfId="0" applyFont="1" applyFill="1" applyAlignment="1">
      <alignment horizontal="left" wrapText="1"/>
    </xf>
    <xf numFmtId="0" fontId="18" fillId="0" borderId="0" xfId="0" applyFont="1" applyAlignment="1" applyProtection="1">
      <alignment readingOrder="1"/>
      <protection locked="0"/>
    </xf>
    <xf numFmtId="0" fontId="16" fillId="0" borderId="0" xfId="0" applyFont="1" applyAlignment="1" applyProtection="1">
      <alignment readingOrder="1"/>
      <protection locked="0"/>
    </xf>
    <xf numFmtId="0" fontId="24" fillId="0" borderId="0" xfId="0" applyFont="1" applyBorder="1" applyAlignment="1"/>
    <xf numFmtId="0" fontId="24" fillId="0" borderId="0" xfId="0" applyFont="1" applyAlignment="1">
      <alignment horizontal="center"/>
    </xf>
    <xf numFmtId="0" fontId="24" fillId="0" borderId="0" xfId="0" applyFont="1" applyFill="1" applyAlignment="1">
      <alignment horizontal="center"/>
    </xf>
    <xf numFmtId="0" fontId="4" fillId="0" borderId="6" xfId="0" applyFont="1" applyFill="1" applyBorder="1" applyAlignment="1" applyProtection="1">
      <alignment horizontal="center" readingOrder="1"/>
      <protection locked="0"/>
    </xf>
    <xf numFmtId="0" fontId="8" fillId="0" borderId="0" xfId="0" applyFont="1" applyFill="1" applyAlignment="1">
      <alignment horizontal="center"/>
    </xf>
    <xf numFmtId="0" fontId="15" fillId="0" borderId="0" xfId="0" applyFont="1" applyFill="1" applyAlignment="1" applyProtection="1">
      <alignment readingOrder="1"/>
      <protection locked="0"/>
    </xf>
    <xf numFmtId="0" fontId="15" fillId="0" borderId="0" xfId="0" applyFont="1" applyFill="1" applyBorder="1" applyAlignment="1" applyProtection="1">
      <alignment readingOrder="1"/>
      <protection locked="0"/>
    </xf>
    <xf numFmtId="0" fontId="8" fillId="0" borderId="0" xfId="0" applyFont="1" applyFill="1" applyBorder="1" applyAlignment="1" applyProtection="1">
      <alignment horizontal="center"/>
      <protection locked="0"/>
    </xf>
    <xf numFmtId="0" fontId="9" fillId="0" borderId="0" xfId="0" applyFont="1" applyAlignment="1">
      <alignment vertical="top" wrapText="1"/>
    </xf>
    <xf numFmtId="0" fontId="25" fillId="0" borderId="0" xfId="0" applyFont="1" applyAlignment="1"/>
    <xf numFmtId="0" fontId="38" fillId="0" borderId="0" xfId="0" applyFont="1" applyBorder="1" applyAlignment="1" applyProtection="1">
      <alignment readingOrder="1"/>
      <protection locked="0"/>
    </xf>
    <xf numFmtId="0" fontId="45" fillId="0" borderId="0" xfId="0" applyFont="1" applyBorder="1" applyAlignment="1" applyProtection="1">
      <alignment readingOrder="1"/>
      <protection locked="0"/>
    </xf>
    <xf numFmtId="0" fontId="45" fillId="0" borderId="0" xfId="0" applyFont="1" applyBorder="1" applyAlignment="1" applyProtection="1">
      <alignment horizontal="center" readingOrder="1"/>
      <protection locked="0"/>
    </xf>
    <xf numFmtId="0" fontId="17" fillId="0" borderId="0" xfId="0" applyFont="1" applyFill="1" applyAlignment="1"/>
    <xf numFmtId="0" fontId="5" fillId="0" borderId="6" xfId="1" applyBorder="1" applyAlignment="1" applyProtection="1">
      <alignment horizontal="center" wrapText="1"/>
      <protection locked="0"/>
    </xf>
    <xf numFmtId="0" fontId="10" fillId="0" borderId="0" xfId="0" applyFont="1" applyAlignment="1"/>
    <xf numFmtId="0" fontId="5" fillId="0" borderId="0" xfId="1" applyAlignment="1">
      <alignment horizontal="left"/>
    </xf>
    <xf numFmtId="0" fontId="5" fillId="0" borderId="6" xfId="1" applyFill="1" applyBorder="1" applyAlignment="1">
      <alignment horizontal="center"/>
    </xf>
    <xf numFmtId="0" fontId="5" fillId="0" borderId="0" xfId="1" applyAlignment="1">
      <alignment horizontal="center"/>
    </xf>
    <xf numFmtId="0" fontId="10" fillId="0" borderId="1" xfId="0" applyFont="1" applyBorder="1" applyAlignment="1" applyProtection="1">
      <alignment horizontal="center" wrapText="1" readingOrder="1"/>
      <protection locked="0"/>
    </xf>
    <xf numFmtId="0" fontId="10" fillId="0" borderId="0" xfId="0" applyFont="1" applyBorder="1" applyAlignment="1" applyProtection="1">
      <alignment wrapText="1" readingOrder="1"/>
      <protection locked="0"/>
    </xf>
    <xf numFmtId="0" fontId="10" fillId="0" borderId="1" xfId="0" applyFont="1" applyBorder="1" applyAlignment="1" applyProtection="1">
      <alignment wrapText="1" readingOrder="1"/>
      <protection locked="0"/>
    </xf>
    <xf numFmtId="0" fontId="8" fillId="0" borderId="0" xfId="0" applyFont="1" applyBorder="1" applyAlignment="1" applyProtection="1">
      <alignment wrapText="1" readingOrder="1"/>
      <protection locked="0"/>
    </xf>
    <xf numFmtId="0" fontId="8" fillId="0" borderId="0" xfId="0" applyFont="1" applyBorder="1" applyAlignment="1" applyProtection="1">
      <alignment readingOrder="1"/>
      <protection locked="0"/>
    </xf>
    <xf numFmtId="0" fontId="8" fillId="0" borderId="0" xfId="0" applyFont="1" applyBorder="1" applyAlignment="1" applyProtection="1">
      <alignment horizontal="center" wrapText="1" readingOrder="1"/>
      <protection locked="0"/>
    </xf>
    <xf numFmtId="0" fontId="10" fillId="0" borderId="0" xfId="0" applyFont="1" applyBorder="1" applyAlignment="1" applyProtection="1">
      <alignment horizontal="center" wrapText="1" readingOrder="1"/>
      <protection locked="0"/>
    </xf>
    <xf numFmtId="0" fontId="10" fillId="0" borderId="4" xfId="0" applyFont="1" applyBorder="1" applyAlignment="1" applyProtection="1">
      <alignment wrapText="1" readingOrder="1"/>
      <protection locked="0"/>
    </xf>
    <xf numFmtId="0" fontId="48" fillId="0" borderId="0" xfId="0" applyFont="1" applyAlignment="1">
      <alignment horizontal="center"/>
    </xf>
    <xf numFmtId="0" fontId="8" fillId="0" borderId="6" xfId="0" applyFont="1" applyBorder="1" applyAlignment="1" applyProtection="1">
      <alignment readingOrder="1"/>
      <protection locked="0"/>
    </xf>
    <xf numFmtId="0" fontId="8" fillId="0" borderId="0" xfId="0" applyFont="1" applyBorder="1" applyAlignment="1" applyProtection="1">
      <alignment horizontal="center" readingOrder="1"/>
      <protection locked="0"/>
    </xf>
    <xf numFmtId="0" fontId="20" fillId="0" borderId="0" xfId="0" applyFont="1" applyBorder="1" applyAlignment="1" applyProtection="1">
      <alignment horizontal="center" readingOrder="1"/>
      <protection locked="0"/>
    </xf>
    <xf numFmtId="0" fontId="8" fillId="0" borderId="6" xfId="0" applyFont="1" applyBorder="1" applyAlignment="1" applyProtection="1">
      <alignment horizontal="center" readingOrder="1"/>
      <protection locked="0"/>
    </xf>
    <xf numFmtId="0" fontId="5" fillId="0" borderId="0" xfId="1" applyBorder="1" applyAlignment="1" applyProtection="1">
      <alignment wrapText="1" readingOrder="1"/>
      <protection locked="0"/>
    </xf>
    <xf numFmtId="0" fontId="53" fillId="0" borderId="0" xfId="0" applyFont="1" applyBorder="1" applyAlignment="1" applyProtection="1">
      <alignment horizontal="center" vertical="center" wrapText="1" readingOrder="1"/>
      <protection locked="0"/>
    </xf>
    <xf numFmtId="49" fontId="8" fillId="0" borderId="6" xfId="0" applyNumberFormat="1" applyFont="1" applyFill="1" applyBorder="1" applyAlignment="1" applyProtection="1">
      <alignment wrapText="1" readingOrder="1"/>
      <protection locked="0"/>
    </xf>
    <xf numFmtId="0" fontId="8" fillId="0" borderId="6" xfId="0" applyFont="1" applyFill="1" applyBorder="1" applyAlignment="1"/>
    <xf numFmtId="0" fontId="10" fillId="0" borderId="1" xfId="0" applyFont="1" applyBorder="1" applyAlignment="1" applyProtection="1">
      <alignment horizontal="left" vertical="center" readingOrder="1"/>
      <protection locked="0"/>
    </xf>
    <xf numFmtId="0" fontId="0" fillId="0" borderId="0" xfId="0"/>
    <xf numFmtId="0" fontId="7" fillId="0" borderId="0" xfId="0" applyFont="1" applyAlignment="1" applyProtection="1">
      <alignment horizontal="left" vertical="top" wrapText="1" readingOrder="1"/>
      <protection locked="0"/>
    </xf>
    <xf numFmtId="0" fontId="7" fillId="0" borderId="0" xfId="0" applyFont="1" applyFill="1" applyBorder="1" applyAlignment="1" applyProtection="1">
      <alignment horizontal="left" vertical="top" wrapText="1" readingOrder="1"/>
      <protection locked="0"/>
    </xf>
    <xf numFmtId="0" fontId="8" fillId="0" borderId="0" xfId="0" applyFont="1" applyAlignment="1"/>
    <xf numFmtId="0" fontId="8" fillId="0" borderId="0" xfId="0" applyFont="1" applyFill="1" applyBorder="1" applyAlignment="1" applyProtection="1">
      <alignment wrapText="1" readingOrder="1"/>
      <protection locked="0"/>
    </xf>
    <xf numFmtId="0" fontId="10" fillId="0" borderId="0" xfId="0" applyFont="1" applyFill="1" applyBorder="1" applyAlignment="1" applyProtection="1">
      <alignment horizontal="center" wrapText="1" readingOrder="1"/>
      <protection locked="0"/>
    </xf>
    <xf numFmtId="0" fontId="8" fillId="0" borderId="6" xfId="0" applyFont="1" applyFill="1" applyBorder="1" applyAlignment="1" applyProtection="1">
      <alignment horizontal="center" readingOrder="1"/>
      <protection locked="0"/>
    </xf>
    <xf numFmtId="0" fontId="10" fillId="0" borderId="0" xfId="0" applyFont="1" applyFill="1" applyBorder="1" applyAlignment="1" applyProtection="1">
      <alignment horizontal="center" readingOrder="1"/>
      <protection locked="0"/>
    </xf>
    <xf numFmtId="0" fontId="4" fillId="0" borderId="0" xfId="0" applyFont="1" applyFill="1" applyBorder="1" applyAlignment="1" applyProtection="1">
      <alignment readingOrder="1"/>
      <protection locked="0"/>
    </xf>
    <xf numFmtId="0" fontId="8" fillId="0" borderId="0" xfId="0" applyFont="1" applyFill="1" applyBorder="1" applyAlignment="1" applyProtection="1">
      <alignment horizontal="left" wrapText="1"/>
      <protection locked="0"/>
    </xf>
    <xf numFmtId="0" fontId="16" fillId="0" borderId="0" xfId="0" applyFont="1" applyFill="1" applyAlignment="1" applyProtection="1">
      <alignment readingOrder="1"/>
      <protection locked="0"/>
    </xf>
    <xf numFmtId="0" fontId="8" fillId="0" borderId="4" xfId="0" applyFont="1" applyBorder="1" applyAlignment="1"/>
    <xf numFmtId="0" fontId="44" fillId="0" borderId="0" xfId="0" applyFont="1" applyBorder="1" applyAlignment="1" applyProtection="1">
      <alignment horizontal="center" readingOrder="1"/>
      <protection locked="0"/>
    </xf>
    <xf numFmtId="0" fontId="5" fillId="0" borderId="0" xfId="1" applyAlignment="1"/>
    <xf numFmtId="0" fontId="50" fillId="0" borderId="0" xfId="0" applyFont="1" applyAlignment="1" applyProtection="1">
      <alignment wrapText="1" readingOrder="1"/>
      <protection locked="0"/>
    </xf>
    <xf numFmtId="0" fontId="46" fillId="0" borderId="0" xfId="0" applyFont="1" applyAlignment="1" applyProtection="1">
      <alignment readingOrder="1"/>
      <protection locked="0"/>
    </xf>
    <xf numFmtId="0" fontId="10" fillId="0" borderId="4" xfId="0" applyFont="1" applyBorder="1" applyAlignment="1" applyProtection="1">
      <alignment horizontal="center" wrapText="1" readingOrder="1"/>
      <protection locked="0"/>
    </xf>
    <xf numFmtId="0" fontId="10" fillId="0" borderId="4" xfId="0" applyFont="1" applyBorder="1" applyAlignment="1" applyProtection="1">
      <alignment horizontal="center" readingOrder="1"/>
      <protection locked="0"/>
    </xf>
    <xf numFmtId="0" fontId="53" fillId="0" borderId="0" xfId="0" applyFont="1" applyBorder="1" applyAlignment="1" applyProtection="1">
      <alignment horizontal="center" wrapText="1" readingOrder="1"/>
      <protection locked="0"/>
    </xf>
    <xf numFmtId="0" fontId="18" fillId="0" borderId="4" xfId="0" applyFont="1" applyFill="1" applyBorder="1" applyAlignment="1" applyProtection="1">
      <alignment readingOrder="1"/>
      <protection locked="0"/>
    </xf>
    <xf numFmtId="0" fontId="24" fillId="0" borderId="4" xfId="0" applyFont="1" applyFill="1" applyBorder="1" applyAlignment="1"/>
    <xf numFmtId="0" fontId="19" fillId="0" borderId="0" xfId="0" applyFont="1" applyFill="1" applyAlignment="1" applyProtection="1">
      <alignment readingOrder="1"/>
      <protection locked="0"/>
    </xf>
    <xf numFmtId="0" fontId="13" fillId="0" borderId="0" xfId="0" applyFont="1" applyFill="1" applyAlignment="1"/>
    <xf numFmtId="0" fontId="50" fillId="0" borderId="0" xfId="0" applyFont="1" applyFill="1" applyAlignment="1" applyProtection="1">
      <alignment wrapText="1" readingOrder="1"/>
      <protection locked="0"/>
    </xf>
    <xf numFmtId="0" fontId="46" fillId="0" borderId="0" xfId="0" applyFont="1" applyFill="1" applyAlignment="1" applyProtection="1">
      <alignment readingOrder="1"/>
      <protection locked="0"/>
    </xf>
    <xf numFmtId="0" fontId="10" fillId="0" borderId="4" xfId="0" applyFont="1" applyFill="1" applyBorder="1" applyAlignment="1" applyProtection="1">
      <alignment horizontal="center" wrapText="1" readingOrder="1"/>
      <protection locked="0"/>
    </xf>
    <xf numFmtId="0" fontId="8" fillId="0" borderId="0" xfId="0" applyFont="1" applyFill="1" applyBorder="1" applyAlignment="1" applyProtection="1">
      <alignment wrapText="1"/>
      <protection locked="0"/>
    </xf>
    <xf numFmtId="0" fontId="53" fillId="0" borderId="0" xfId="0" applyFont="1" applyFill="1" applyBorder="1" applyAlignment="1" applyProtection="1">
      <alignment horizontal="center" wrapText="1" readingOrder="1"/>
      <protection locked="0"/>
    </xf>
    <xf numFmtId="0" fontId="5" fillId="0" borderId="0" xfId="1" applyFill="1" applyAlignment="1">
      <alignment horizontal="center"/>
    </xf>
    <xf numFmtId="0" fontId="4" fillId="0" borderId="0" xfId="0" applyFont="1" applyFill="1" applyBorder="1" applyAlignment="1" applyProtection="1">
      <alignment wrapText="1" readingOrder="1"/>
      <protection locked="0"/>
    </xf>
    <xf numFmtId="0" fontId="5" fillId="0" borderId="0" xfId="1" applyFill="1" applyAlignment="1"/>
    <xf numFmtId="0" fontId="8" fillId="0" borderId="0" xfId="0" applyFont="1" applyFill="1" applyBorder="1" applyAlignment="1">
      <alignment wrapText="1"/>
    </xf>
    <xf numFmtId="0" fontId="10" fillId="0" borderId="4" xfId="0" applyFont="1" applyFill="1" applyBorder="1" applyAlignment="1" applyProtection="1">
      <alignment wrapText="1" readingOrder="1"/>
      <protection locked="0"/>
    </xf>
    <xf numFmtId="0" fontId="8" fillId="0" borderId="0" xfId="0" applyFont="1" applyFill="1" applyBorder="1" applyAlignment="1"/>
    <xf numFmtId="0" fontId="4" fillId="0" borderId="10" xfId="0" applyFont="1" applyFill="1" applyBorder="1" applyAlignment="1" applyProtection="1">
      <alignment wrapText="1" readingOrder="1"/>
      <protection locked="0"/>
    </xf>
    <xf numFmtId="0" fontId="8" fillId="0" borderId="11" xfId="0" applyFont="1" applyFill="1" applyBorder="1" applyAlignment="1"/>
    <xf numFmtId="0" fontId="8" fillId="0" borderId="12" xfId="0" applyFont="1" applyFill="1" applyBorder="1" applyAlignment="1"/>
    <xf numFmtId="0" fontId="4" fillId="0" borderId="14" xfId="0" applyFont="1" applyFill="1" applyBorder="1" applyAlignment="1" applyProtection="1">
      <alignment horizontal="left" wrapText="1" readingOrder="1"/>
      <protection locked="0"/>
    </xf>
    <xf numFmtId="0" fontId="16" fillId="0" borderId="0" xfId="0" applyFont="1" applyFill="1" applyAlignment="1" applyProtection="1">
      <alignment wrapText="1" readingOrder="1"/>
      <protection locked="0"/>
    </xf>
    <xf numFmtId="0" fontId="15" fillId="0" borderId="15" xfId="0" applyFont="1" applyFill="1" applyBorder="1" applyAlignment="1" applyProtection="1">
      <alignment wrapText="1" readingOrder="1"/>
      <protection locked="0"/>
    </xf>
    <xf numFmtId="0" fontId="8" fillId="0" borderId="15" xfId="0" applyFont="1" applyFill="1" applyBorder="1" applyAlignment="1">
      <alignment wrapText="1"/>
    </xf>
    <xf numFmtId="0" fontId="15" fillId="0" borderId="18" xfId="0" applyFont="1" applyFill="1" applyBorder="1" applyAlignment="1" applyProtection="1">
      <alignment wrapText="1" readingOrder="1"/>
      <protection locked="0"/>
    </xf>
    <xf numFmtId="0" fontId="15" fillId="0" borderId="0" xfId="0" applyFont="1" applyFill="1" applyAlignment="1" applyProtection="1">
      <alignment horizontal="center" wrapText="1" readingOrder="1"/>
      <protection locked="0"/>
    </xf>
    <xf numFmtId="0" fontId="18" fillId="0" borderId="0" xfId="0" applyFont="1" applyFill="1" applyAlignment="1" applyProtection="1">
      <alignment horizontal="left" readingOrder="1"/>
      <protection locked="0"/>
    </xf>
    <xf numFmtId="0" fontId="18" fillId="0" borderId="0" xfId="0" applyFont="1" applyFill="1" applyAlignment="1" applyProtection="1">
      <alignment horizontal="left" wrapText="1" readingOrder="1"/>
      <protection locked="0"/>
    </xf>
    <xf numFmtId="0" fontId="18" fillId="0" borderId="0" xfId="0" applyFont="1" applyFill="1" applyAlignment="1" applyProtection="1">
      <alignment horizontal="center" wrapText="1" readingOrder="1"/>
      <protection locked="0"/>
    </xf>
    <xf numFmtId="0" fontId="9" fillId="0" borderId="0" xfId="0" applyFont="1" applyFill="1" applyAlignment="1">
      <alignment horizontal="left"/>
    </xf>
    <xf numFmtId="0" fontId="25" fillId="0" borderId="0" xfId="0" applyFont="1" applyFill="1" applyBorder="1" applyAlignment="1">
      <alignment horizontal="center"/>
    </xf>
    <xf numFmtId="0" fontId="25" fillId="0" borderId="0" xfId="0" applyFont="1" applyFill="1" applyBorder="1" applyAlignment="1">
      <alignment wrapText="1"/>
    </xf>
    <xf numFmtId="0" fontId="10" fillId="0" borderId="4" xfId="0" applyFont="1" applyFill="1" applyBorder="1" applyAlignment="1" applyProtection="1">
      <alignment horizontal="center" readingOrder="1"/>
      <protection locked="0"/>
    </xf>
    <xf numFmtId="0" fontId="26" fillId="0" borderId="0" xfId="0" applyFont="1" applyFill="1" applyAlignment="1" applyProtection="1">
      <alignment readingOrder="1"/>
      <protection locked="0"/>
    </xf>
    <xf numFmtId="0" fontId="15" fillId="0" borderId="2" xfId="0" applyFont="1" applyFill="1" applyBorder="1" applyAlignment="1" applyProtection="1">
      <alignment readingOrder="1"/>
      <protection locked="0"/>
    </xf>
    <xf numFmtId="0" fontId="31" fillId="0" borderId="0" xfId="0" applyFont="1" applyFill="1" applyAlignment="1"/>
    <xf numFmtId="0" fontId="31" fillId="0" borderId="0" xfId="0" applyFont="1" applyFill="1" applyAlignment="1">
      <alignment horizontal="center"/>
    </xf>
    <xf numFmtId="0" fontId="0" fillId="0" borderId="0" xfId="0" applyFill="1" applyAlignment="1"/>
    <xf numFmtId="0" fontId="4" fillId="0" borderId="0" xfId="0" applyFont="1" applyFill="1" applyBorder="1" applyAlignment="1" applyProtection="1">
      <alignment horizontal="center" readingOrder="1"/>
      <protection locked="0"/>
    </xf>
    <xf numFmtId="0" fontId="8" fillId="0" borderId="0" xfId="0" applyFont="1" applyFill="1" applyBorder="1" applyAlignment="1" applyProtection="1">
      <protection locked="0"/>
    </xf>
    <xf numFmtId="0" fontId="8" fillId="0" borderId="0" xfId="0" applyFont="1" applyFill="1" applyBorder="1" applyAlignment="1" applyProtection="1">
      <alignment horizontal="left"/>
      <protection locked="0"/>
    </xf>
    <xf numFmtId="0" fontId="15" fillId="0" borderId="0" xfId="0" applyFont="1" applyFill="1" applyBorder="1" applyAlignment="1" applyProtection="1">
      <alignment horizontal="center" readingOrder="1"/>
      <protection locked="0"/>
    </xf>
    <xf numFmtId="0" fontId="4" fillId="0" borderId="11" xfId="0" applyFont="1" applyFill="1" applyBorder="1" applyAlignment="1" applyProtection="1">
      <alignment readingOrder="1"/>
      <protection locked="0"/>
    </xf>
    <xf numFmtId="0" fontId="8" fillId="0" borderId="11" xfId="0" applyFont="1" applyFill="1" applyBorder="1" applyAlignment="1" applyProtection="1">
      <alignment horizontal="left"/>
      <protection locked="0"/>
    </xf>
    <xf numFmtId="0" fontId="8" fillId="0" borderId="12" xfId="0" applyFont="1" applyFill="1" applyBorder="1" applyAlignment="1" applyProtection="1">
      <alignment wrapText="1"/>
      <protection locked="0"/>
    </xf>
    <xf numFmtId="0" fontId="19" fillId="0" borderId="0" xfId="0" applyFont="1" applyFill="1" applyBorder="1" applyAlignment="1" applyProtection="1">
      <alignment horizontal="center" readingOrder="1"/>
      <protection locked="0"/>
    </xf>
    <xf numFmtId="0" fontId="8" fillId="0" borderId="15" xfId="0" applyFont="1" applyFill="1" applyBorder="1" applyAlignment="1"/>
    <xf numFmtId="0" fontId="8" fillId="0" borderId="21" xfId="0" applyFont="1" applyFill="1" applyBorder="1" applyAlignment="1">
      <alignment wrapText="1"/>
    </xf>
    <xf numFmtId="0" fontId="8" fillId="0" borderId="18" xfId="0" applyFont="1" applyFill="1" applyBorder="1" applyAlignment="1"/>
    <xf numFmtId="0" fontId="15" fillId="0" borderId="19" xfId="0" applyFont="1" applyFill="1" applyBorder="1" applyAlignment="1" applyProtection="1">
      <alignment readingOrder="1"/>
      <protection locked="0"/>
    </xf>
    <xf numFmtId="0" fontId="15" fillId="0" borderId="19" xfId="0" applyFont="1" applyFill="1" applyBorder="1" applyAlignment="1" applyProtection="1">
      <alignment horizontal="left" readingOrder="1"/>
      <protection locked="0"/>
    </xf>
    <xf numFmtId="0" fontId="8" fillId="0" borderId="19" xfId="0" applyFont="1" applyFill="1" applyBorder="1" applyAlignment="1">
      <alignment horizontal="left"/>
    </xf>
    <xf numFmtId="0" fontId="8" fillId="0" borderId="22" xfId="0" applyFont="1" applyFill="1" applyBorder="1" applyAlignment="1">
      <alignment wrapText="1"/>
    </xf>
    <xf numFmtId="0" fontId="15" fillId="0" borderId="0" xfId="0" applyFont="1" applyFill="1" applyBorder="1" applyAlignment="1" applyProtection="1">
      <alignment horizontal="left" readingOrder="1"/>
      <protection locked="0"/>
    </xf>
    <xf numFmtId="0" fontId="8" fillId="0" borderId="0" xfId="0" applyFont="1" applyFill="1" applyBorder="1" applyAlignment="1">
      <alignment horizontal="left"/>
    </xf>
    <xf numFmtId="0" fontId="15" fillId="0" borderId="0" xfId="0" applyFont="1" applyFill="1" applyAlignment="1" applyProtection="1">
      <alignment horizontal="center" readingOrder="1"/>
      <protection locked="0"/>
    </xf>
    <xf numFmtId="0" fontId="8" fillId="0" borderId="11" xfId="0" applyFont="1" applyFill="1" applyBorder="1" applyAlignment="1" applyProtection="1">
      <alignment horizontal="center"/>
      <protection locked="0"/>
    </xf>
    <xf numFmtId="0" fontId="15" fillId="0" borderId="15" xfId="0" applyFont="1" applyFill="1" applyBorder="1" applyAlignment="1" applyProtection="1">
      <alignment horizontal="left" wrapText="1" readingOrder="1"/>
      <protection locked="0"/>
    </xf>
    <xf numFmtId="0" fontId="8" fillId="0" borderId="21" xfId="0" applyFont="1" applyFill="1" applyBorder="1" applyAlignment="1">
      <alignment horizontal="left" wrapText="1"/>
    </xf>
    <xf numFmtId="0" fontId="13" fillId="0" borderId="0" xfId="0" applyFont="1" applyFill="1" applyAlignment="1">
      <alignment horizontal="center"/>
    </xf>
    <xf numFmtId="0" fontId="13" fillId="0" borderId="0" xfId="0" applyFont="1" applyFill="1" applyAlignment="1">
      <alignment horizontal="left"/>
    </xf>
    <xf numFmtId="0" fontId="13" fillId="0" borderId="0" xfId="0" applyFont="1" applyFill="1" applyBorder="1" applyAlignment="1">
      <alignment wrapText="1"/>
    </xf>
    <xf numFmtId="0" fontId="24" fillId="0" borderId="4" xfId="0" applyFont="1" applyFill="1" applyBorder="1" applyAlignment="1">
      <alignment horizontal="left"/>
    </xf>
    <xf numFmtId="0" fontId="24" fillId="0" borderId="0" xfId="0" applyFont="1" applyFill="1" applyBorder="1" applyAlignment="1">
      <alignment horizontal="left" wrapText="1"/>
    </xf>
    <xf numFmtId="0" fontId="24" fillId="0" borderId="0" xfId="0" applyFont="1" applyFill="1" applyBorder="1" applyAlignment="1"/>
    <xf numFmtId="0" fontId="22" fillId="0" borderId="0" xfId="0" applyFont="1" applyFill="1" applyAlignment="1" applyProtection="1">
      <alignment horizontal="left" wrapText="1" readingOrder="1"/>
      <protection locked="0"/>
    </xf>
    <xf numFmtId="0" fontId="23" fillId="0" borderId="4" xfId="0" applyFont="1" applyFill="1" applyBorder="1" applyAlignment="1" applyProtection="1">
      <alignment wrapText="1" readingOrder="1"/>
      <protection locked="0"/>
    </xf>
    <xf numFmtId="0" fontId="26" fillId="0" borderId="0" xfId="0" applyFont="1" applyFill="1" applyAlignment="1" applyProtection="1">
      <alignment wrapText="1" readingOrder="1"/>
      <protection locked="0"/>
    </xf>
    <xf numFmtId="0" fontId="6" fillId="0" borderId="0" xfId="0" applyFont="1" applyFill="1" applyBorder="1" applyAlignment="1" applyProtection="1">
      <alignment horizontal="center" wrapText="1" readingOrder="1"/>
      <protection locked="0"/>
    </xf>
    <xf numFmtId="0" fontId="4" fillId="0" borderId="0" xfId="0" applyFont="1" applyFill="1" applyBorder="1" applyAlignment="1" applyProtection="1">
      <alignment horizontal="left" readingOrder="1"/>
      <protection locked="0"/>
    </xf>
    <xf numFmtId="0" fontId="4" fillId="0" borderId="14" xfId="0" applyFont="1" applyFill="1" applyBorder="1" applyAlignment="1" applyProtection="1">
      <alignment horizontal="left" readingOrder="1"/>
      <protection locked="0"/>
    </xf>
    <xf numFmtId="0" fontId="18" fillId="0" borderId="0" xfId="0" applyFont="1" applyFill="1" applyAlignment="1" applyProtection="1">
      <alignment readingOrder="1"/>
      <protection locked="0"/>
    </xf>
    <xf numFmtId="0" fontId="25" fillId="0" borderId="0" xfId="0" applyFont="1" applyFill="1" applyBorder="1" applyAlignment="1">
      <alignment horizontal="left" wrapText="1"/>
    </xf>
    <xf numFmtId="0" fontId="33" fillId="0" borderId="0" xfId="0" applyFont="1" applyFill="1" applyAlignment="1" applyProtection="1">
      <alignment readingOrder="1"/>
      <protection locked="0"/>
    </xf>
    <xf numFmtId="0" fontId="14" fillId="0" borderId="0" xfId="0" applyFont="1" applyFill="1" applyAlignment="1" applyProtection="1">
      <alignment readingOrder="1"/>
      <protection locked="0"/>
    </xf>
    <xf numFmtId="0" fontId="13" fillId="0" borderId="0" xfId="0" applyFont="1" applyFill="1" applyBorder="1" applyAlignment="1">
      <alignment horizontal="center"/>
    </xf>
    <xf numFmtId="0" fontId="13" fillId="0" borderId="0" xfId="0" applyFont="1" applyFill="1" applyBorder="1" applyAlignment="1">
      <alignment horizontal="left" wrapText="1"/>
    </xf>
    <xf numFmtId="0" fontId="13" fillId="0" borderId="0" xfId="0" applyFont="1" applyFill="1" applyBorder="1" applyAlignment="1"/>
    <xf numFmtId="0" fontId="9" fillId="0" borderId="0" xfId="0" applyFont="1" applyFill="1" applyBorder="1" applyAlignment="1" applyProtection="1">
      <alignment horizontal="center"/>
      <protection locked="0"/>
    </xf>
    <xf numFmtId="0" fontId="5" fillId="0" borderId="6" xfId="1" applyFill="1" applyBorder="1" applyAlignment="1" applyProtection="1">
      <alignment horizontal="center"/>
      <protection locked="0"/>
    </xf>
    <xf numFmtId="0" fontId="24" fillId="0" borderId="0" xfId="0" applyFont="1" applyFill="1" applyBorder="1" applyAlignment="1">
      <alignment horizontal="left"/>
    </xf>
    <xf numFmtId="0" fontId="13" fillId="0" borderId="0" xfId="0" applyFont="1" applyFill="1" applyBorder="1" applyAlignment="1">
      <alignment horizontal="left"/>
    </xf>
    <xf numFmtId="0" fontId="13" fillId="0" borderId="0" xfId="0" applyFont="1" applyFill="1" applyAlignment="1">
      <alignment wrapText="1"/>
    </xf>
    <xf numFmtId="0" fontId="19" fillId="0" borderId="0" xfId="0" applyFont="1" applyFill="1" applyAlignment="1" applyProtection="1">
      <alignment wrapText="1" readingOrder="1"/>
      <protection locked="0"/>
    </xf>
    <xf numFmtId="0" fontId="19" fillId="0" borderId="0" xfId="0" applyFont="1" applyFill="1" applyAlignment="1" applyProtection="1">
      <alignment horizontal="center" wrapText="1" readingOrder="1"/>
      <protection locked="0"/>
    </xf>
    <xf numFmtId="0" fontId="19" fillId="0" borderId="0" xfId="0" applyFont="1" applyFill="1" applyBorder="1" applyAlignment="1" applyProtection="1">
      <alignment wrapText="1" readingOrder="1"/>
      <protection locked="0"/>
    </xf>
    <xf numFmtId="0" fontId="28" fillId="0" borderId="0" xfId="0" applyFont="1" applyFill="1" applyAlignment="1">
      <alignment wrapText="1"/>
    </xf>
    <xf numFmtId="0" fontId="9" fillId="0" borderId="0" xfId="0" applyFont="1" applyFill="1" applyAlignment="1">
      <alignment horizontal="center" wrapText="1"/>
    </xf>
    <xf numFmtId="0" fontId="24" fillId="0" borderId="0" xfId="0" applyFont="1" applyBorder="1" applyAlignment="1">
      <alignment wrapText="1"/>
    </xf>
    <xf numFmtId="0" fontId="24" fillId="0" borderId="0" xfId="0" applyFont="1" applyBorder="1" applyAlignment="1">
      <alignment horizontal="left" wrapText="1"/>
    </xf>
    <xf numFmtId="0" fontId="33" fillId="0" borderId="0" xfId="0" applyFont="1" applyAlignment="1" applyProtection="1">
      <alignment readingOrder="1"/>
      <protection locked="0"/>
    </xf>
    <xf numFmtId="0" fontId="14" fillId="0" borderId="0" xfId="0" applyFont="1" applyAlignment="1" applyProtection="1">
      <alignment readingOrder="1"/>
      <protection locked="0"/>
    </xf>
    <xf numFmtId="0" fontId="17" fillId="0" borderId="0" xfId="0" applyFont="1" applyFill="1" applyBorder="1" applyAlignment="1">
      <alignment wrapText="1"/>
    </xf>
    <xf numFmtId="0" fontId="20" fillId="0" borderId="0" xfId="0" applyFont="1" applyFill="1" applyAlignment="1" applyProtection="1">
      <alignment readingOrder="1"/>
      <protection locked="0"/>
    </xf>
    <xf numFmtId="0" fontId="17" fillId="0" borderId="5" xfId="0" applyFont="1" applyFill="1" applyBorder="1" applyAlignment="1">
      <alignment wrapText="1"/>
    </xf>
    <xf numFmtId="0" fontId="17" fillId="0" borderId="0" xfId="0" applyFont="1" applyBorder="1" applyAlignment="1">
      <alignment wrapText="1"/>
    </xf>
    <xf numFmtId="0" fontId="9" fillId="0" borderId="0" xfId="0" applyFont="1" applyFill="1" applyAlignment="1" applyProtection="1">
      <alignment readingOrder="1"/>
      <protection locked="0"/>
    </xf>
    <xf numFmtId="0" fontId="11" fillId="0" borderId="0" xfId="0" applyFont="1" applyBorder="1" applyAlignment="1" applyProtection="1">
      <alignment wrapText="1"/>
      <protection locked="0"/>
    </xf>
    <xf numFmtId="0" fontId="9" fillId="0" borderId="1" xfId="0" applyFont="1" applyBorder="1" applyAlignment="1" applyProtection="1">
      <alignment wrapText="1"/>
      <protection locked="0"/>
    </xf>
    <xf numFmtId="0" fontId="10" fillId="0" borderId="0" xfId="0" applyFont="1" applyFill="1" applyBorder="1" applyAlignment="1"/>
    <xf numFmtId="0" fontId="10" fillId="0" borderId="0" xfId="0" applyFont="1" applyFill="1" applyBorder="1" applyAlignment="1">
      <alignment horizontal="center"/>
    </xf>
    <xf numFmtId="0" fontId="8" fillId="0" borderId="11" xfId="0" applyFont="1" applyFill="1" applyBorder="1" applyAlignment="1">
      <alignment horizontal="center"/>
    </xf>
    <xf numFmtId="0" fontId="5" fillId="0" borderId="0" xfId="1" applyFont="1" applyFill="1" applyBorder="1" applyAlignment="1">
      <alignment horizontal="center"/>
    </xf>
    <xf numFmtId="49" fontId="15" fillId="0" borderId="11" xfId="0" applyNumberFormat="1" applyFont="1" applyFill="1" applyBorder="1" applyAlignment="1" applyProtection="1">
      <alignment wrapText="1" readingOrder="1"/>
      <protection locked="0"/>
    </xf>
    <xf numFmtId="0" fontId="15" fillId="0" borderId="11" xfId="0" applyFont="1" applyFill="1" applyBorder="1" applyAlignment="1" applyProtection="1">
      <alignment readingOrder="1"/>
      <protection locked="0"/>
    </xf>
    <xf numFmtId="0" fontId="8" fillId="0" borderId="12" xfId="0" applyFont="1" applyFill="1" applyBorder="1" applyAlignment="1">
      <alignment horizontal="left" wrapText="1"/>
    </xf>
    <xf numFmtId="49" fontId="4" fillId="0" borderId="0" xfId="0" applyNumberFormat="1" applyFont="1" applyFill="1" applyBorder="1" applyAlignment="1" applyProtection="1">
      <alignment horizontal="left" wrapText="1" readingOrder="1"/>
      <protection locked="0"/>
    </xf>
    <xf numFmtId="0" fontId="10" fillId="0" borderId="6" xfId="0" applyFont="1" applyFill="1" applyBorder="1" applyAlignment="1">
      <alignment horizontal="center"/>
    </xf>
    <xf numFmtId="49" fontId="15" fillId="0" borderId="6" xfId="0" applyNumberFormat="1" applyFont="1" applyFill="1" applyBorder="1" applyAlignment="1" applyProtection="1">
      <alignment wrapText="1" readingOrder="1"/>
      <protection locked="0"/>
    </xf>
    <xf numFmtId="0" fontId="8" fillId="0" borderId="15" xfId="0" applyFont="1" applyFill="1" applyBorder="1" applyAlignment="1">
      <alignment horizontal="center"/>
    </xf>
    <xf numFmtId="49" fontId="15" fillId="0" borderId="19" xfId="0" applyNumberFormat="1" applyFont="1" applyFill="1" applyBorder="1" applyAlignment="1" applyProtection="1">
      <alignment wrapText="1" readingOrder="1"/>
      <protection locked="0"/>
    </xf>
    <xf numFmtId="0" fontId="8" fillId="0" borderId="19" xfId="0" applyFont="1" applyFill="1" applyBorder="1" applyAlignment="1"/>
    <xf numFmtId="49" fontId="15" fillId="0" borderId="19" xfId="0" applyNumberFormat="1" applyFont="1" applyFill="1" applyBorder="1" applyAlignment="1" applyProtection="1">
      <alignment horizontal="center" wrapText="1" readingOrder="1"/>
      <protection locked="0"/>
    </xf>
    <xf numFmtId="0" fontId="8" fillId="0" borderId="22" xfId="0" applyFont="1" applyFill="1" applyBorder="1" applyAlignment="1">
      <alignment horizontal="left" wrapText="1"/>
    </xf>
    <xf numFmtId="0" fontId="24" fillId="0" borderId="0" xfId="0" applyFont="1" applyFill="1" applyAlignment="1"/>
    <xf numFmtId="0" fontId="8" fillId="0" borderId="0" xfId="0" applyFont="1"/>
    <xf numFmtId="0" fontId="15" fillId="0" borderId="0" xfId="0" applyFont="1" applyFill="1" applyBorder="1" applyAlignment="1" applyProtection="1">
      <alignment horizontal="center" wrapText="1" readingOrder="1"/>
      <protection locked="0"/>
    </xf>
    <xf numFmtId="0" fontId="31" fillId="0" borderId="0" xfId="0" applyFont="1" applyFill="1" applyAlignment="1">
      <alignment horizontal="left"/>
    </xf>
    <xf numFmtId="0" fontId="5" fillId="0" borderId="6" xfId="1" applyFill="1" applyBorder="1" applyAlignment="1" applyProtection="1">
      <alignment horizontal="center" readingOrder="1"/>
      <protection locked="0"/>
    </xf>
    <xf numFmtId="0" fontId="5" fillId="0" borderId="19" xfId="1" applyFill="1" applyBorder="1" applyAlignment="1" applyProtection="1">
      <alignment horizontal="center" wrapText="1"/>
      <protection locked="0"/>
    </xf>
    <xf numFmtId="0" fontId="15" fillId="0" borderId="6" xfId="0" applyFont="1" applyBorder="1" applyAlignment="1" applyProtection="1">
      <alignment horizontal="left" wrapText="1" readingOrder="1"/>
      <protection locked="0"/>
    </xf>
    <xf numFmtId="0" fontId="4" fillId="0" borderId="0" xfId="0" applyFont="1" applyFill="1" applyAlignment="1" applyProtection="1">
      <alignment wrapText="1" readingOrder="1"/>
      <protection locked="0"/>
    </xf>
    <xf numFmtId="0" fontId="8" fillId="0" borderId="0" xfId="0" applyFont="1" applyFill="1" applyBorder="1" applyAlignment="1">
      <alignment wrapText="1" readingOrder="1"/>
    </xf>
    <xf numFmtId="0" fontId="53" fillId="0" borderId="2" xfId="0" applyFont="1" applyFill="1" applyBorder="1" applyAlignment="1" applyProtection="1">
      <alignment horizontal="center" wrapText="1" readingOrder="1"/>
      <protection locked="0"/>
    </xf>
    <xf numFmtId="0" fontId="34" fillId="0" borderId="0" xfId="0" applyFont="1" applyFill="1" applyAlignment="1" applyProtection="1">
      <alignment wrapText="1" readingOrder="1"/>
      <protection locked="0"/>
    </xf>
    <xf numFmtId="0" fontId="8" fillId="0" borderId="21" xfId="0" applyFont="1" applyFill="1" applyBorder="1" applyAlignment="1"/>
    <xf numFmtId="0" fontId="15" fillId="0" borderId="0" xfId="0" applyFont="1" applyAlignment="1" applyProtection="1">
      <alignment readingOrder="1"/>
      <protection locked="0"/>
    </xf>
    <xf numFmtId="0" fontId="15" fillId="0" borderId="0" xfId="0" applyFont="1" applyAlignment="1" applyProtection="1">
      <alignment horizontal="center" wrapText="1" readingOrder="1"/>
      <protection locked="0"/>
    </xf>
    <xf numFmtId="0" fontId="15" fillId="0" borderId="15" xfId="0" applyFont="1" applyBorder="1" applyAlignment="1" applyProtection="1">
      <alignment horizontal="center" wrapText="1" readingOrder="1"/>
      <protection locked="0"/>
    </xf>
    <xf numFmtId="0" fontId="15" fillId="0" borderId="6" xfId="0" applyFont="1" applyBorder="1" applyAlignment="1" applyProtection="1">
      <alignment wrapText="1" readingOrder="1"/>
      <protection locked="0"/>
    </xf>
    <xf numFmtId="0" fontId="15" fillId="0" borderId="6" xfId="0" applyFont="1" applyBorder="1" applyAlignment="1" applyProtection="1">
      <alignment horizontal="center" wrapText="1" readingOrder="1"/>
      <protection locked="0"/>
    </xf>
    <xf numFmtId="0" fontId="15" fillId="0" borderId="21" xfId="0" applyFont="1" applyBorder="1" applyAlignment="1" applyProtection="1">
      <alignment wrapText="1" readingOrder="1"/>
      <protection locked="0"/>
    </xf>
    <xf numFmtId="0" fontId="4" fillId="0" borderId="6" xfId="0" applyFont="1" applyBorder="1" applyAlignment="1" applyProtection="1">
      <alignment readingOrder="1"/>
      <protection locked="0"/>
    </xf>
    <xf numFmtId="0" fontId="15" fillId="0" borderId="21" xfId="0" applyFont="1" applyBorder="1" applyAlignment="1" applyProtection="1">
      <alignment horizontal="left" wrapText="1" readingOrder="1"/>
      <protection locked="0"/>
    </xf>
    <xf numFmtId="0" fontId="15" fillId="0" borderId="6" xfId="0" applyFont="1" applyFill="1" applyBorder="1" applyAlignment="1" applyProtection="1">
      <alignment wrapText="1" readingOrder="1"/>
      <protection locked="0"/>
    </xf>
    <xf numFmtId="0" fontId="15" fillId="0" borderId="18" xfId="0" applyFont="1" applyBorder="1" applyAlignment="1" applyProtection="1">
      <alignment horizontal="center" wrapText="1" readingOrder="1"/>
      <protection locked="0"/>
    </xf>
    <xf numFmtId="0" fontId="15" fillId="0" borderId="19" xfId="0" applyFont="1" applyFill="1" applyBorder="1" applyAlignment="1" applyProtection="1">
      <alignment wrapText="1" readingOrder="1"/>
      <protection locked="0"/>
    </xf>
    <xf numFmtId="0" fontId="15" fillId="0" borderId="22" xfId="0" applyFont="1" applyBorder="1" applyAlignment="1" applyProtection="1">
      <alignment wrapText="1" readingOrder="1"/>
      <protection locked="0"/>
    </xf>
    <xf numFmtId="0" fontId="15" fillId="0" borderId="6" xfId="0" applyFont="1" applyBorder="1" applyAlignment="1" applyProtection="1">
      <alignment readingOrder="1"/>
      <protection locked="0"/>
    </xf>
    <xf numFmtId="0" fontId="15" fillId="0" borderId="6" xfId="0" applyFont="1" applyBorder="1" applyAlignment="1" applyProtection="1">
      <alignment horizontal="center" readingOrder="1"/>
      <protection locked="0"/>
    </xf>
    <xf numFmtId="0" fontId="15" fillId="0" borderId="19" xfId="0" applyFont="1" applyBorder="1" applyAlignment="1" applyProtection="1">
      <alignment readingOrder="1"/>
      <protection locked="0"/>
    </xf>
    <xf numFmtId="0" fontId="15" fillId="0" borderId="19" xfId="0" applyFont="1" applyBorder="1" applyAlignment="1" applyProtection="1">
      <alignment horizontal="center" readingOrder="1"/>
      <protection locked="0"/>
    </xf>
    <xf numFmtId="0" fontId="4" fillId="0" borderId="0" xfId="0" applyFont="1" applyAlignment="1" applyProtection="1">
      <alignment readingOrder="1"/>
      <protection locked="0"/>
    </xf>
    <xf numFmtId="0" fontId="4" fillId="0" borderId="0" xfId="0" applyFont="1" applyAlignment="1" applyProtection="1">
      <alignment horizontal="center" wrapText="1" readingOrder="1"/>
      <protection locked="0"/>
    </xf>
    <xf numFmtId="0" fontId="34" fillId="0" borderId="0" xfId="0" applyFont="1" applyAlignment="1" applyProtection="1">
      <alignment readingOrder="1"/>
      <protection locked="0"/>
    </xf>
    <xf numFmtId="0" fontId="46" fillId="0" borderId="0" xfId="0" applyFont="1" applyAlignment="1" applyProtection="1">
      <alignment wrapText="1" readingOrder="1"/>
      <protection locked="0"/>
    </xf>
    <xf numFmtId="0" fontId="15" fillId="0" borderId="0" xfId="0" applyFont="1" applyBorder="1" applyAlignment="1" applyProtection="1">
      <alignment wrapText="1" readingOrder="1"/>
      <protection locked="0"/>
    </xf>
    <xf numFmtId="0" fontId="15" fillId="0" borderId="0" xfId="0" applyFont="1" applyBorder="1" applyAlignment="1" applyProtection="1">
      <alignment horizontal="center" wrapText="1" readingOrder="1"/>
      <protection locked="0"/>
    </xf>
    <xf numFmtId="0" fontId="4" fillId="0" borderId="23" xfId="0" applyFont="1" applyBorder="1" applyAlignment="1" applyProtection="1">
      <alignment horizontal="center" wrapText="1" readingOrder="1"/>
      <protection locked="0"/>
    </xf>
    <xf numFmtId="0" fontId="4" fillId="0" borderId="11" xfId="0" applyFont="1" applyBorder="1" applyAlignment="1" applyProtection="1">
      <alignment wrapText="1" readingOrder="1"/>
      <protection locked="0"/>
    </xf>
    <xf numFmtId="0" fontId="4" fillId="0" borderId="12" xfId="0" applyFont="1" applyBorder="1" applyAlignment="1" applyProtection="1">
      <alignment wrapText="1" readingOrder="1"/>
      <protection locked="0"/>
    </xf>
    <xf numFmtId="0" fontId="4" fillId="0" borderId="14" xfId="0" applyFont="1" applyBorder="1" applyAlignment="1" applyProtection="1">
      <alignment wrapText="1" readingOrder="1"/>
      <protection locked="0"/>
    </xf>
    <xf numFmtId="0" fontId="55" fillId="0" borderId="0" xfId="0" applyFont="1" applyAlignment="1" applyProtection="1">
      <alignment readingOrder="1"/>
      <protection locked="0"/>
    </xf>
    <xf numFmtId="0" fontId="28" fillId="0" borderId="0" xfId="0" applyFont="1" applyFill="1" applyAlignment="1"/>
    <xf numFmtId="0" fontId="8" fillId="0" borderId="6" xfId="0" applyFont="1" applyFill="1" applyBorder="1" applyAlignment="1" applyProtection="1">
      <alignment readingOrder="1"/>
      <protection locked="0"/>
    </xf>
    <xf numFmtId="0" fontId="8" fillId="0" borderId="0" xfId="0" applyFont="1" applyFill="1" applyBorder="1" applyAlignment="1" applyProtection="1">
      <alignment readingOrder="1"/>
      <protection locked="0"/>
    </xf>
    <xf numFmtId="0" fontId="40" fillId="0" borderId="0" xfId="1" applyFont="1" applyFill="1" applyBorder="1" applyAlignment="1" applyProtection="1">
      <alignment horizontal="center" readingOrder="1"/>
      <protection locked="0"/>
    </xf>
    <xf numFmtId="0" fontId="10" fillId="0" borderId="23" xfId="0" applyFont="1" applyBorder="1" applyAlignment="1" applyProtection="1">
      <alignment readingOrder="1"/>
      <protection locked="0"/>
    </xf>
    <xf numFmtId="0" fontId="8" fillId="0" borderId="21" xfId="0" applyFont="1" applyBorder="1" applyAlignment="1">
      <alignment wrapText="1"/>
    </xf>
    <xf numFmtId="0" fontId="8" fillId="0" borderId="19" xfId="0" applyFont="1" applyFill="1" applyBorder="1" applyAlignment="1" applyProtection="1">
      <alignment readingOrder="1"/>
      <protection locked="0"/>
    </xf>
    <xf numFmtId="0" fontId="8" fillId="0" borderId="21" xfId="0" applyFont="1" applyBorder="1" applyAlignment="1"/>
    <xf numFmtId="0" fontId="8" fillId="0" borderId="21" xfId="0" applyFont="1" applyFill="1" applyBorder="1" applyAlignment="1" applyProtection="1">
      <alignment horizontal="left" wrapText="1" readingOrder="1"/>
      <protection locked="0"/>
    </xf>
    <xf numFmtId="0" fontId="8" fillId="0" borderId="21" xfId="0" applyFont="1" applyBorder="1" applyAlignment="1" applyProtection="1">
      <alignment wrapText="1" readingOrder="1"/>
      <protection locked="0"/>
    </xf>
    <xf numFmtId="0" fontId="8" fillId="0" borderId="19" xfId="0" applyFont="1" applyFill="1" applyBorder="1" applyAlignment="1" applyProtection="1">
      <alignment horizontal="center" readingOrder="1"/>
      <protection locked="0"/>
    </xf>
    <xf numFmtId="0" fontId="8" fillId="0" borderId="22" xfId="0" applyFont="1" applyFill="1" applyBorder="1" applyAlignment="1" applyProtection="1">
      <alignment horizontal="left" wrapText="1" readingOrder="1"/>
      <protection locked="0"/>
    </xf>
    <xf numFmtId="0" fontId="8" fillId="0" borderId="15" xfId="0" applyFont="1" applyBorder="1" applyAlignment="1"/>
    <xf numFmtId="0" fontId="20" fillId="0" borderId="0" xfId="0" applyFont="1" applyAlignment="1" applyProtection="1">
      <alignment readingOrder="1"/>
      <protection locked="0"/>
    </xf>
    <xf numFmtId="0" fontId="10" fillId="0" borderId="1" xfId="0" applyFont="1" applyBorder="1" applyAlignment="1" applyProtection="1">
      <alignment horizontal="left" readingOrder="1"/>
      <protection locked="0"/>
    </xf>
    <xf numFmtId="0" fontId="46" fillId="0" borderId="2" xfId="0" applyFont="1" applyBorder="1" applyAlignment="1" applyProtection="1">
      <alignment wrapText="1" readingOrder="1"/>
      <protection locked="0"/>
    </xf>
    <xf numFmtId="0" fontId="39" fillId="0" borderId="2" xfId="0" applyFont="1" applyBorder="1" applyAlignment="1" applyProtection="1">
      <alignment wrapText="1" readingOrder="1"/>
      <protection locked="0"/>
    </xf>
    <xf numFmtId="0" fontId="53" fillId="0" borderId="2" xfId="0" applyFont="1" applyBorder="1" applyAlignment="1" applyProtection="1">
      <alignment horizontal="center" wrapText="1" readingOrder="1"/>
      <protection locked="0"/>
    </xf>
    <xf numFmtId="0" fontId="39" fillId="0" borderId="2" xfId="0" applyFont="1" applyBorder="1" applyAlignment="1" applyProtection="1">
      <alignment horizontal="center" wrapText="1" readingOrder="1"/>
      <protection locked="0"/>
    </xf>
    <xf numFmtId="0" fontId="5" fillId="0" borderId="0" xfId="1" applyBorder="1" applyAlignment="1" applyProtection="1">
      <alignment horizontal="center" wrapText="1" readingOrder="1"/>
      <protection locked="0"/>
    </xf>
    <xf numFmtId="0" fontId="0" fillId="0" borderId="0" xfId="0" applyAlignment="1"/>
    <xf numFmtId="0" fontId="8" fillId="0" borderId="0" xfId="0" applyFont="1" applyAlignment="1">
      <alignment horizontal="left"/>
    </xf>
    <xf numFmtId="0" fontId="46" fillId="0" borderId="0" xfId="0" applyFont="1" applyBorder="1" applyAlignment="1" applyProtection="1">
      <alignment wrapText="1" readingOrder="1"/>
      <protection locked="0"/>
    </xf>
    <xf numFmtId="0" fontId="8" fillId="0" borderId="0" xfId="0" applyFont="1" applyFill="1" applyAlignment="1">
      <alignment wrapText="1"/>
    </xf>
    <xf numFmtId="0" fontId="8" fillId="0" borderId="21" xfId="0" applyFont="1" applyFill="1" applyBorder="1" applyAlignment="1" applyProtection="1">
      <alignment horizontal="left" readingOrder="1"/>
      <protection locked="0"/>
    </xf>
    <xf numFmtId="0" fontId="8" fillId="0" borderId="22" xfId="0" applyFont="1" applyFill="1" applyBorder="1" applyAlignment="1">
      <alignment horizontal="left"/>
    </xf>
    <xf numFmtId="0" fontId="26" fillId="0" borderId="0" xfId="0" applyFont="1" applyBorder="1" applyAlignment="1" applyProtection="1">
      <alignment readingOrder="1"/>
      <protection locked="0"/>
    </xf>
    <xf numFmtId="0" fontId="19" fillId="0" borderId="0" xfId="0" applyFont="1" applyBorder="1" applyAlignment="1" applyProtection="1">
      <alignment horizontal="center" readingOrder="1"/>
      <protection locked="0"/>
    </xf>
    <xf numFmtId="0" fontId="0" fillId="0" borderId="0" xfId="0" applyBorder="1" applyAlignment="1"/>
    <xf numFmtId="0" fontId="5" fillId="0" borderId="0" xfId="1" quotePrefix="1" applyAlignment="1" applyProtection="1">
      <alignment horizontal="center" readingOrder="1"/>
      <protection locked="0"/>
    </xf>
    <xf numFmtId="0" fontId="8" fillId="0" borderId="0" xfId="0" applyFont="1" applyAlignment="1">
      <alignment horizontal="left" wrapText="1"/>
    </xf>
    <xf numFmtId="0" fontId="38" fillId="0" borderId="0" xfId="0" applyFont="1" applyAlignment="1" applyProtection="1">
      <alignment readingOrder="1"/>
      <protection locked="0"/>
    </xf>
    <xf numFmtId="0" fontId="10" fillId="0" borderId="0" xfId="0" applyFont="1" applyAlignment="1" applyProtection="1">
      <alignment readingOrder="1"/>
      <protection locked="0"/>
    </xf>
    <xf numFmtId="0" fontId="34" fillId="0" borderId="0" xfId="0" applyFont="1" applyBorder="1" applyAlignment="1" applyProtection="1">
      <alignment readingOrder="1"/>
      <protection locked="0"/>
    </xf>
    <xf numFmtId="0" fontId="4" fillId="0" borderId="0" xfId="0" applyFont="1" applyBorder="1" applyAlignment="1" applyProtection="1">
      <alignment readingOrder="1"/>
      <protection locked="0"/>
    </xf>
    <xf numFmtId="0" fontId="4" fillId="0" borderId="0" xfId="0" applyFont="1" applyBorder="1" applyAlignment="1" applyProtection="1">
      <alignment horizontal="center" readingOrder="1"/>
      <protection locked="0"/>
    </xf>
    <xf numFmtId="0" fontId="39" fillId="0" borderId="0" xfId="0" applyFont="1" applyBorder="1" applyAlignment="1" applyProtection="1">
      <alignment readingOrder="1"/>
      <protection locked="0"/>
    </xf>
    <xf numFmtId="0" fontId="39" fillId="0" borderId="0" xfId="0" applyFont="1" applyBorder="1" applyAlignment="1" applyProtection="1">
      <alignment horizontal="center" readingOrder="1"/>
      <protection locked="0"/>
    </xf>
    <xf numFmtId="0" fontId="38" fillId="0" borderId="0" xfId="0" applyFont="1" applyBorder="1" applyAlignment="1" applyProtection="1">
      <alignment horizontal="center" readingOrder="1"/>
      <protection locked="0"/>
    </xf>
    <xf numFmtId="0" fontId="39" fillId="0" borderId="0" xfId="0" applyFont="1" applyAlignment="1" applyProtection="1">
      <alignment horizontal="center" readingOrder="1"/>
      <protection locked="0"/>
    </xf>
    <xf numFmtId="0" fontId="15" fillId="0" borderId="0" xfId="0" applyFont="1" applyBorder="1" applyAlignment="1" applyProtection="1">
      <alignment horizontal="center" readingOrder="1"/>
      <protection locked="0"/>
    </xf>
    <xf numFmtId="0" fontId="15" fillId="0" borderId="0" xfId="0" applyFont="1" applyBorder="1" applyAlignment="1" applyProtection="1">
      <alignment horizontal="left" wrapText="1" readingOrder="1"/>
      <protection locked="0"/>
    </xf>
    <xf numFmtId="0" fontId="4" fillId="0" borderId="0" xfId="0" applyFont="1" applyBorder="1" applyAlignment="1" applyProtection="1">
      <alignment horizontal="left" readingOrder="1"/>
      <protection locked="0"/>
    </xf>
    <xf numFmtId="0" fontId="15" fillId="0" borderId="0" xfId="0" applyFont="1" applyAlignment="1" applyProtection="1">
      <alignment horizontal="left" readingOrder="1"/>
      <protection locked="0"/>
    </xf>
    <xf numFmtId="0" fontId="41" fillId="0" borderId="0" xfId="0" applyFont="1" applyBorder="1" applyAlignment="1" applyProtection="1">
      <alignment readingOrder="1"/>
      <protection locked="0"/>
    </xf>
    <xf numFmtId="0" fontId="5" fillId="0" borderId="0" xfId="1" applyFont="1" applyBorder="1" applyAlignment="1" applyProtection="1">
      <alignment horizontal="center" readingOrder="1"/>
      <protection locked="0"/>
    </xf>
    <xf numFmtId="0" fontId="24" fillId="0" borderId="0" xfId="0" applyFont="1" applyFill="1" applyBorder="1" applyAlignment="1">
      <alignment wrapText="1"/>
    </xf>
    <xf numFmtId="0" fontId="34" fillId="0" borderId="0" xfId="0" applyFont="1" applyFill="1" applyAlignment="1" applyProtection="1">
      <alignment readingOrder="1"/>
      <protection locked="0"/>
    </xf>
    <xf numFmtId="0" fontId="4" fillId="0" borderId="0" xfId="0" applyFont="1" applyFill="1" applyAlignment="1" applyProtection="1">
      <alignment readingOrder="1"/>
      <protection locked="0"/>
    </xf>
    <xf numFmtId="0" fontId="8" fillId="0" borderId="0" xfId="0" applyFont="1" applyFill="1" applyAlignment="1">
      <alignment horizontal="left"/>
    </xf>
    <xf numFmtId="0" fontId="10" fillId="0" borderId="23" xfId="0" applyFont="1" applyFill="1" applyBorder="1" applyAlignment="1" applyProtection="1">
      <alignment readingOrder="1"/>
      <protection locked="0"/>
    </xf>
    <xf numFmtId="0" fontId="10" fillId="0" borderId="11" xfId="0" applyFont="1" applyFill="1" applyBorder="1" applyAlignment="1" applyProtection="1">
      <alignment readingOrder="1"/>
      <protection locked="0"/>
    </xf>
    <xf numFmtId="0" fontId="8" fillId="0" borderId="12" xfId="0" applyFont="1" applyFill="1" applyBorder="1" applyAlignment="1" applyProtection="1">
      <alignment horizontal="left" wrapText="1"/>
      <protection locked="0"/>
    </xf>
    <xf numFmtId="0" fontId="8" fillId="0" borderId="17" xfId="0" applyFont="1" applyFill="1" applyBorder="1" applyAlignment="1" applyProtection="1">
      <alignment readingOrder="1"/>
      <protection locked="0"/>
    </xf>
    <xf numFmtId="0" fontId="10" fillId="0" borderId="14" xfId="0" applyFont="1" applyFill="1" applyBorder="1" applyAlignment="1" applyProtection="1">
      <alignment horizontal="left" readingOrder="1"/>
      <protection locked="0"/>
    </xf>
    <xf numFmtId="0" fontId="8" fillId="0" borderId="21" xfId="0" applyFont="1" applyFill="1" applyBorder="1" applyAlignment="1">
      <alignment horizontal="left"/>
    </xf>
    <xf numFmtId="0" fontId="8" fillId="0" borderId="14" xfId="0" applyFont="1" applyFill="1" applyBorder="1" applyAlignment="1">
      <alignment horizontal="left" wrapText="1"/>
    </xf>
    <xf numFmtId="0" fontId="8" fillId="0" borderId="15" xfId="0" applyFont="1" applyBorder="1" applyAlignment="1">
      <alignment wrapText="1"/>
    </xf>
    <xf numFmtId="0" fontId="8" fillId="0" borderId="21" xfId="0" applyFont="1" applyBorder="1" applyAlignment="1">
      <alignment horizontal="left"/>
    </xf>
    <xf numFmtId="0" fontId="8" fillId="0" borderId="14" xfId="0" applyFont="1" applyBorder="1" applyAlignment="1"/>
    <xf numFmtId="0" fontId="8" fillId="0" borderId="0" xfId="0" applyFont="1" applyAlignment="1" applyProtection="1">
      <alignment readingOrder="1"/>
      <protection locked="0"/>
    </xf>
    <xf numFmtId="0" fontId="15" fillId="0" borderId="4" xfId="0" applyFont="1" applyBorder="1" applyAlignment="1" applyProtection="1">
      <alignment readingOrder="1"/>
      <protection locked="0"/>
    </xf>
    <xf numFmtId="0" fontId="38" fillId="0" borderId="0" xfId="0" applyFont="1" applyBorder="1" applyAlignment="1" applyProtection="1">
      <alignment horizontal="left" readingOrder="1"/>
      <protection locked="0"/>
    </xf>
    <xf numFmtId="0" fontId="10" fillId="0" borderId="0" xfId="0" applyFont="1" applyAlignment="1">
      <alignment horizontal="left"/>
    </xf>
    <xf numFmtId="0" fontId="8" fillId="0" borderId="0" xfId="0" applyFont="1" applyBorder="1" applyAlignment="1" applyProtection="1">
      <alignment horizontal="left"/>
      <protection locked="0"/>
    </xf>
    <xf numFmtId="0" fontId="4" fillId="0" borderId="14" xfId="0" applyFont="1" applyBorder="1" applyAlignment="1" applyProtection="1">
      <alignment horizontal="left" wrapText="1" readingOrder="1"/>
      <protection locked="0"/>
    </xf>
    <xf numFmtId="0" fontId="4" fillId="0" borderId="23" xfId="0" applyFont="1" applyBorder="1" applyAlignment="1" applyProtection="1">
      <alignment wrapText="1" readingOrder="1"/>
      <protection locked="0"/>
    </xf>
    <xf numFmtId="0" fontId="8" fillId="0" borderId="0" xfId="0" applyFont="1" applyBorder="1" applyAlignment="1" applyProtection="1">
      <alignment horizontal="center" wrapText="1"/>
      <protection locked="0"/>
    </xf>
    <xf numFmtId="0" fontId="8" fillId="0" borderId="0" xfId="0" applyFont="1" applyBorder="1" applyAlignment="1">
      <alignment horizontal="center" wrapText="1"/>
    </xf>
    <xf numFmtId="0" fontId="15" fillId="0" borderId="6" xfId="0" applyFont="1" applyFill="1" applyBorder="1" applyAlignment="1" applyProtection="1">
      <alignment horizontal="center" wrapText="1" readingOrder="1"/>
      <protection locked="0"/>
    </xf>
    <xf numFmtId="0" fontId="8" fillId="0" borderId="21" xfId="0" applyFont="1" applyBorder="1" applyAlignment="1">
      <alignment horizontal="left" wrapText="1"/>
    </xf>
    <xf numFmtId="0" fontId="15" fillId="0" borderId="6" xfId="0" applyFont="1" applyBorder="1" applyAlignment="1" applyProtection="1">
      <alignment horizontal="center" wrapText="1"/>
      <protection locked="0"/>
    </xf>
    <xf numFmtId="0" fontId="15" fillId="0" borderId="6" xfId="0" applyFont="1" applyFill="1" applyBorder="1" applyAlignment="1" applyProtection="1">
      <alignment horizontal="center" wrapText="1"/>
      <protection locked="0"/>
    </xf>
    <xf numFmtId="0" fontId="15" fillId="0" borderId="21" xfId="0" applyFont="1" applyFill="1" applyBorder="1" applyAlignment="1" applyProtection="1">
      <alignment horizontal="left" wrapText="1" readingOrder="1"/>
      <protection locked="0"/>
    </xf>
    <xf numFmtId="0" fontId="8" fillId="0" borderId="18" xfId="0" applyFont="1" applyBorder="1" applyAlignment="1">
      <alignment wrapText="1"/>
    </xf>
    <xf numFmtId="0" fontId="15" fillId="0" borderId="19" xfId="0" applyFont="1" applyFill="1" applyBorder="1" applyAlignment="1" applyProtection="1">
      <alignment horizontal="center" wrapText="1" readingOrder="1"/>
      <protection locked="0"/>
    </xf>
    <xf numFmtId="0" fontId="15" fillId="0" borderId="22" xfId="0" applyFont="1" applyFill="1" applyBorder="1" applyAlignment="1" applyProtection="1">
      <alignment horizontal="left" wrapText="1" readingOrder="1"/>
      <protection locked="0"/>
    </xf>
    <xf numFmtId="0" fontId="8" fillId="0" borderId="0" xfId="0" applyFont="1" applyAlignment="1">
      <alignment horizontal="center" wrapText="1"/>
    </xf>
    <xf numFmtId="0" fontId="15" fillId="0" borderId="17" xfId="0" applyFont="1" applyBorder="1" applyAlignment="1" applyProtection="1">
      <alignment readingOrder="1"/>
      <protection locked="0"/>
    </xf>
    <xf numFmtId="0" fontId="19" fillId="0" borderId="0" xfId="0" applyFont="1" applyFill="1" applyAlignment="1" applyProtection="1">
      <alignment horizontal="left" readingOrder="1"/>
      <protection locked="0"/>
    </xf>
    <xf numFmtId="0" fontId="27" fillId="0" borderId="0" xfId="0" applyFont="1" applyFill="1" applyBorder="1" applyAlignment="1" applyProtection="1">
      <alignment readingOrder="1"/>
      <protection locked="0"/>
    </xf>
    <xf numFmtId="0" fontId="4" fillId="0" borderId="11" xfId="0" applyFont="1" applyFill="1" applyBorder="1" applyAlignment="1" applyProtection="1">
      <alignment wrapText="1" readingOrder="1"/>
      <protection locked="0"/>
    </xf>
    <xf numFmtId="0" fontId="4" fillId="0" borderId="11" xfId="0" applyFont="1" applyFill="1" applyBorder="1" applyAlignment="1" applyProtection="1">
      <alignment horizontal="center" readingOrder="1"/>
      <protection locked="0"/>
    </xf>
    <xf numFmtId="0" fontId="4" fillId="0" borderId="12" xfId="0" applyFont="1" applyFill="1" applyBorder="1" applyAlignment="1" applyProtection="1">
      <alignment wrapText="1" readingOrder="1"/>
      <protection locked="0"/>
    </xf>
    <xf numFmtId="0" fontId="15" fillId="0" borderId="13" xfId="0" applyFont="1" applyFill="1" applyBorder="1" applyAlignment="1" applyProtection="1">
      <alignment wrapText="1" readingOrder="1"/>
      <protection locked="0"/>
    </xf>
    <xf numFmtId="0" fontId="15" fillId="0" borderId="15" xfId="0" applyFont="1" applyFill="1" applyBorder="1" applyAlignment="1" applyProtection="1">
      <alignment readingOrder="1"/>
      <protection locked="0"/>
    </xf>
    <xf numFmtId="0" fontId="15" fillId="0" borderId="21" xfId="0" applyFont="1" applyFill="1" applyBorder="1" applyAlignment="1" applyProtection="1">
      <alignment wrapText="1" readingOrder="1"/>
      <protection locked="0"/>
    </xf>
    <xf numFmtId="0" fontId="15" fillId="0" borderId="6" xfId="0" applyFont="1" applyFill="1" applyBorder="1" applyAlignment="1" applyProtection="1">
      <alignment horizontal="left" wrapText="1" readingOrder="1"/>
      <protection locked="0"/>
    </xf>
    <xf numFmtId="0" fontId="15" fillId="0" borderId="18" xfId="0" applyFont="1" applyFill="1" applyBorder="1" applyAlignment="1" applyProtection="1">
      <alignment readingOrder="1"/>
      <protection locked="0"/>
    </xf>
    <xf numFmtId="0" fontId="15" fillId="0" borderId="19" xfId="0" applyFont="1" applyFill="1" applyBorder="1" applyAlignment="1" applyProtection="1">
      <alignment horizontal="center" readingOrder="1"/>
      <protection locked="0"/>
    </xf>
    <xf numFmtId="0" fontId="8" fillId="0" borderId="11" xfId="0" applyFont="1" applyFill="1" applyBorder="1" applyAlignment="1" applyProtection="1">
      <protection locked="0"/>
    </xf>
    <xf numFmtId="0" fontId="8" fillId="0" borderId="1" xfId="0" applyFont="1" applyFill="1" applyBorder="1" applyAlignment="1" applyProtection="1">
      <protection locked="0"/>
    </xf>
    <xf numFmtId="0" fontId="8" fillId="0" borderId="0" xfId="0" applyFont="1" applyFill="1" applyBorder="1" applyAlignment="1">
      <alignment horizontal="left" wrapText="1" readingOrder="1"/>
    </xf>
    <xf numFmtId="0" fontId="10" fillId="0" borderId="0" xfId="0" applyFont="1" applyFill="1" applyBorder="1" applyAlignment="1">
      <alignment horizontal="left" wrapText="1"/>
    </xf>
    <xf numFmtId="0" fontId="8" fillId="0" borderId="0" xfId="0" applyFont="1" applyFill="1" applyBorder="1" applyAlignment="1">
      <alignment readingOrder="1"/>
    </xf>
    <xf numFmtId="0" fontId="4" fillId="0" borderId="0" xfId="0" applyFont="1" applyFill="1" applyBorder="1" applyAlignment="1" applyProtection="1">
      <alignment horizontal="left" wrapText="1"/>
      <protection locked="0"/>
    </xf>
    <xf numFmtId="0" fontId="8" fillId="0" borderId="31" xfId="0" applyFont="1" applyBorder="1"/>
    <xf numFmtId="0" fontId="15" fillId="0" borderId="21" xfId="0" applyFont="1" applyBorder="1" applyAlignment="1" applyProtection="1">
      <alignment readingOrder="1"/>
      <protection locked="0"/>
    </xf>
    <xf numFmtId="0" fontId="15" fillId="0" borderId="34" xfId="0" applyFont="1" applyBorder="1" applyAlignment="1" applyProtection="1">
      <alignment readingOrder="1"/>
      <protection locked="0"/>
    </xf>
    <xf numFmtId="0" fontId="15" fillId="0" borderId="22" xfId="0" applyFont="1" applyBorder="1" applyAlignment="1" applyProtection="1">
      <alignment readingOrder="1"/>
      <protection locked="0"/>
    </xf>
    <xf numFmtId="0" fontId="8" fillId="0" borderId="6" xfId="0" applyFont="1" applyFill="1" applyBorder="1" applyAlignment="1">
      <alignment horizontal="left"/>
    </xf>
    <xf numFmtId="0" fontId="49" fillId="0" borderId="0" xfId="0" applyFont="1" applyAlignment="1"/>
    <xf numFmtId="0" fontId="48" fillId="0" borderId="0" xfId="0" applyFont="1" applyAlignment="1"/>
    <xf numFmtId="0" fontId="48" fillId="0" borderId="0" xfId="0" applyFont="1" applyAlignment="1" applyProtection="1">
      <alignment readingOrder="1"/>
      <protection locked="0"/>
    </xf>
    <xf numFmtId="0" fontId="52" fillId="0" borderId="0" xfId="0" applyFont="1" applyAlignment="1"/>
    <xf numFmtId="0" fontId="10" fillId="0" borderId="1" xfId="0" applyFont="1" applyBorder="1" applyAlignment="1" applyProtection="1">
      <alignment horizontal="center" readingOrder="1"/>
      <protection locked="0"/>
    </xf>
    <xf numFmtId="0" fontId="46" fillId="0" borderId="0" xfId="0" applyFont="1" applyAlignment="1"/>
    <xf numFmtId="0" fontId="28" fillId="0" borderId="0" xfId="0" applyFont="1" applyAlignment="1" applyProtection="1">
      <alignment wrapText="1" readingOrder="1"/>
      <protection locked="0"/>
    </xf>
    <xf numFmtId="0" fontId="26" fillId="0" borderId="0" xfId="0" applyFont="1" applyAlignment="1" applyProtection="1">
      <alignment wrapText="1" readingOrder="1"/>
      <protection locked="0"/>
    </xf>
    <xf numFmtId="0" fontId="8" fillId="0" borderId="14" xfId="0" applyFont="1" applyFill="1" applyBorder="1" applyAlignment="1" applyProtection="1">
      <alignment horizontal="left" wrapText="1"/>
      <protection locked="0"/>
    </xf>
    <xf numFmtId="0" fontId="8" fillId="0" borderId="18" xfId="0" applyFont="1" applyBorder="1" applyAlignment="1"/>
    <xf numFmtId="0" fontId="15" fillId="0" borderId="17" xfId="0" applyFont="1" applyFill="1" applyBorder="1" applyAlignment="1" applyProtection="1">
      <alignment wrapText="1" readingOrder="1"/>
      <protection locked="0"/>
    </xf>
    <xf numFmtId="0" fontId="15" fillId="0" borderId="19" xfId="0" applyFont="1" applyFill="1" applyBorder="1" applyAlignment="1" applyProtection="1">
      <alignment horizontal="left" wrapText="1" readingOrder="1"/>
      <protection locked="0"/>
    </xf>
    <xf numFmtId="0" fontId="4" fillId="0" borderId="11" xfId="0" applyFont="1" applyFill="1" applyBorder="1" applyAlignment="1" applyProtection="1">
      <alignment horizontal="left" wrapText="1" readingOrder="1"/>
      <protection locked="0"/>
    </xf>
    <xf numFmtId="0" fontId="15" fillId="0" borderId="11" xfId="0" applyFont="1" applyFill="1" applyBorder="1" applyAlignment="1" applyProtection="1">
      <alignment horizontal="center" wrapText="1" readingOrder="1"/>
      <protection locked="0"/>
    </xf>
    <xf numFmtId="0" fontId="34" fillId="0" borderId="0" xfId="0" applyFont="1" applyAlignment="1" applyProtection="1">
      <alignment vertical="top" wrapText="1" readingOrder="1"/>
      <protection locked="0"/>
    </xf>
    <xf numFmtId="0" fontId="15" fillId="0" borderId="0" xfId="0" applyFont="1" applyAlignment="1" applyProtection="1">
      <alignment horizontal="left" vertical="top" wrapText="1" readingOrder="1"/>
      <protection locked="0"/>
    </xf>
    <xf numFmtId="0" fontId="15" fillId="0" borderId="0" xfId="0" applyFont="1" applyFill="1" applyBorder="1" applyAlignment="1" applyProtection="1">
      <alignment horizontal="left" vertical="top" wrapText="1" readingOrder="1"/>
      <protection locked="0"/>
    </xf>
    <xf numFmtId="0" fontId="8" fillId="0" borderId="0" xfId="0" applyFont="1" applyBorder="1" applyAlignment="1">
      <alignment vertical="top"/>
    </xf>
    <xf numFmtId="0" fontId="8" fillId="0" borderId="0" xfId="0" applyFont="1" applyFill="1" applyAlignment="1">
      <alignment vertical="top" wrapText="1"/>
    </xf>
    <xf numFmtId="0" fontId="4" fillId="0" borderId="0" xfId="0" applyFont="1" applyFill="1" applyBorder="1" applyAlignment="1" applyProtection="1">
      <alignment vertical="top" wrapText="1" readingOrder="1"/>
      <protection locked="0"/>
    </xf>
    <xf numFmtId="0" fontId="8" fillId="0" borderId="0" xfId="0" applyFont="1" applyFill="1" applyAlignment="1">
      <alignment horizontal="left" vertical="top" wrapText="1"/>
    </xf>
    <xf numFmtId="0" fontId="8" fillId="0" borderId="0" xfId="0" applyFont="1" applyFill="1" applyAlignment="1">
      <alignment vertical="top"/>
    </xf>
    <xf numFmtId="0" fontId="15" fillId="0" borderId="0" xfId="0" applyFont="1" applyFill="1" applyBorder="1" applyAlignment="1" applyProtection="1">
      <alignment horizontal="left" vertical="center" wrapText="1" readingOrder="1"/>
      <protection locked="0"/>
    </xf>
    <xf numFmtId="0" fontId="8" fillId="0" borderId="0" xfId="0" applyFont="1" applyFill="1" applyBorder="1" applyAlignment="1">
      <alignment vertical="top"/>
    </xf>
    <xf numFmtId="0" fontId="8" fillId="0" borderId="6" xfId="0" applyFont="1" applyBorder="1" applyAlignment="1">
      <alignment wrapText="1"/>
    </xf>
    <xf numFmtId="0" fontId="15" fillId="0" borderId="6" xfId="0" applyFont="1" applyBorder="1" applyAlignment="1" applyProtection="1">
      <alignment horizontal="center"/>
      <protection locked="0"/>
    </xf>
    <xf numFmtId="0" fontId="15" fillId="0" borderId="6" xfId="0" applyFont="1" applyFill="1" applyBorder="1" applyAlignment="1" applyProtection="1">
      <alignment horizontal="center"/>
      <protection locked="0"/>
    </xf>
    <xf numFmtId="0" fontId="8" fillId="0" borderId="6" xfId="0" applyFont="1" applyFill="1" applyBorder="1" applyAlignment="1">
      <alignment wrapText="1"/>
    </xf>
    <xf numFmtId="0" fontId="8" fillId="0" borderId="6" xfId="0" applyFont="1" applyBorder="1" applyAlignment="1" applyProtection="1">
      <protection locked="0"/>
    </xf>
    <xf numFmtId="0" fontId="15" fillId="0" borderId="6" xfId="0" quotePrefix="1" applyFont="1" applyBorder="1" applyAlignment="1" applyProtection="1">
      <alignment wrapText="1" readingOrder="1"/>
      <protection locked="0"/>
    </xf>
    <xf numFmtId="0" fontId="15" fillId="0" borderId="0" xfId="0" applyFont="1" applyBorder="1" applyAlignment="1" applyProtection="1">
      <alignment horizontal="left" readingOrder="1"/>
      <protection locked="0"/>
    </xf>
    <xf numFmtId="0" fontId="4" fillId="0" borderId="11" xfId="0" applyFont="1" applyFill="1" applyBorder="1" applyAlignment="1" applyProtection="1">
      <alignment horizontal="left" readingOrder="1"/>
      <protection locked="0"/>
    </xf>
    <xf numFmtId="0" fontId="15" fillId="0" borderId="21" xfId="0" applyFont="1" applyFill="1" applyBorder="1" applyAlignment="1" applyProtection="1">
      <alignment horizontal="left" readingOrder="1"/>
      <protection locked="0"/>
    </xf>
    <xf numFmtId="0" fontId="34" fillId="0" borderId="0" xfId="0" applyFont="1" applyFill="1" applyAlignment="1" applyProtection="1">
      <alignment horizontal="left" wrapText="1" readingOrder="1"/>
      <protection locked="0"/>
    </xf>
    <xf numFmtId="0" fontId="8" fillId="0" borderId="15" xfId="0" applyFont="1" applyFill="1" applyBorder="1" applyAlignment="1">
      <alignment horizontal="left"/>
    </xf>
    <xf numFmtId="0" fontId="15" fillId="0" borderId="6" xfId="0" applyFont="1" applyFill="1" applyBorder="1" applyAlignment="1" applyProtection="1">
      <alignment horizontal="left"/>
      <protection locked="0"/>
    </xf>
    <xf numFmtId="0" fontId="8" fillId="0" borderId="18" xfId="0" applyFont="1" applyFill="1" applyBorder="1" applyAlignment="1">
      <alignment horizontal="center"/>
    </xf>
    <xf numFmtId="0" fontId="15" fillId="0" borderId="19" xfId="0" applyFont="1" applyFill="1" applyBorder="1" applyAlignment="1" applyProtection="1">
      <alignment horizontal="left"/>
      <protection locked="0"/>
    </xf>
    <xf numFmtId="0" fontId="15" fillId="0" borderId="22" xfId="0" applyFont="1" applyFill="1" applyBorder="1" applyAlignment="1" applyProtection="1">
      <alignment horizontal="left" readingOrder="1"/>
      <protection locked="0"/>
    </xf>
    <xf numFmtId="0" fontId="8" fillId="0" borderId="0" xfId="0" applyFont="1" applyFill="1" applyBorder="1" applyAlignment="1" applyProtection="1">
      <alignment horizontal="center" wrapText="1"/>
      <protection locked="0"/>
    </xf>
    <xf numFmtId="0" fontId="8" fillId="0" borderId="11" xfId="0" applyFont="1" applyFill="1" applyBorder="1" applyAlignment="1" applyProtection="1">
      <alignment horizontal="center" wrapText="1"/>
      <protection locked="0"/>
    </xf>
    <xf numFmtId="0" fontId="4" fillId="0" borderId="18" xfId="0" applyFont="1" applyFill="1" applyBorder="1" applyAlignment="1" applyProtection="1">
      <alignment wrapText="1" readingOrder="1"/>
      <protection locked="0"/>
    </xf>
    <xf numFmtId="0" fontId="5" fillId="0" borderId="0" xfId="1" applyFont="1" applyFill="1" applyBorder="1" applyAlignment="1" applyProtection="1">
      <alignment horizontal="center" wrapText="1"/>
      <protection locked="0"/>
    </xf>
    <xf numFmtId="0" fontId="8" fillId="0" borderId="6" xfId="0" applyFont="1" applyFill="1" applyBorder="1" applyAlignment="1" applyProtection="1">
      <alignment horizontal="center" wrapText="1"/>
      <protection locked="0"/>
    </xf>
    <xf numFmtId="0" fontId="4" fillId="0" borderId="6" xfId="0" applyFont="1" applyFill="1" applyBorder="1" applyAlignment="1" applyProtection="1">
      <alignment horizontal="center" wrapText="1" readingOrder="1"/>
      <protection locked="0"/>
    </xf>
    <xf numFmtId="0" fontId="8" fillId="0" borderId="21" xfId="0" applyFont="1" applyFill="1" applyBorder="1" applyAlignment="1" applyProtection="1">
      <alignment horizontal="left" wrapText="1"/>
      <protection locked="0"/>
    </xf>
    <xf numFmtId="0" fontId="8" fillId="0" borderId="19" xfId="0" applyFont="1" applyFill="1" applyBorder="1" applyAlignment="1" applyProtection="1">
      <alignment horizontal="center" wrapText="1"/>
      <protection locked="0"/>
    </xf>
    <xf numFmtId="0" fontId="8" fillId="0" borderId="22" xfId="0" applyFont="1" applyFill="1" applyBorder="1" applyAlignment="1" applyProtection="1">
      <alignment horizontal="left" wrapText="1"/>
      <protection locked="0"/>
    </xf>
    <xf numFmtId="0" fontId="68" fillId="0" borderId="0" xfId="0" applyFont="1" applyFill="1" applyAlignment="1" applyProtection="1">
      <alignment readingOrder="1"/>
      <protection locked="0"/>
    </xf>
    <xf numFmtId="0" fontId="69" fillId="0" borderId="0" xfId="0" applyFont="1" applyFill="1" applyAlignment="1" applyProtection="1">
      <alignment readingOrder="1"/>
      <protection locked="0"/>
    </xf>
    <xf numFmtId="0" fontId="8" fillId="0" borderId="0" xfId="0" applyFont="1" applyFill="1" applyBorder="1" applyAlignment="1">
      <alignment horizontal="center" wrapText="1"/>
    </xf>
    <xf numFmtId="0" fontId="10" fillId="0" borderId="0" xfId="0" applyFont="1" applyFill="1" applyBorder="1" applyAlignment="1">
      <alignment wrapText="1"/>
    </xf>
    <xf numFmtId="0" fontId="8" fillId="0" borderId="1" xfId="0" applyFont="1" applyFill="1" applyBorder="1" applyAlignment="1" applyProtection="1">
      <alignment wrapText="1"/>
      <protection locked="0"/>
    </xf>
    <xf numFmtId="0" fontId="28" fillId="0" borderId="0" xfId="0" applyFont="1" applyFill="1" applyAlignment="1" applyProtection="1">
      <alignment readingOrder="1"/>
      <protection locked="0"/>
    </xf>
    <xf numFmtId="0" fontId="5" fillId="0" borderId="6" xfId="1" applyBorder="1" applyAlignment="1" applyProtection="1">
      <alignment horizontal="center"/>
      <protection locked="0"/>
    </xf>
    <xf numFmtId="0" fontId="0" fillId="0" borderId="6" xfId="0" applyFill="1" applyBorder="1" applyAlignment="1"/>
    <xf numFmtId="0" fontId="4" fillId="0" borderId="11" xfId="0" applyFont="1" applyFill="1" applyBorder="1" applyAlignment="1" applyProtection="1">
      <alignment horizontal="center" wrapText="1" readingOrder="1"/>
      <protection locked="0"/>
    </xf>
    <xf numFmtId="0" fontId="5" fillId="0" borderId="0" xfId="1" applyBorder="1" applyAlignment="1">
      <alignment horizontal="center"/>
    </xf>
    <xf numFmtId="0" fontId="5" fillId="0" borderId="0" xfId="1" applyBorder="1" applyAlignment="1" applyProtection="1">
      <alignment horizontal="center"/>
      <protection locked="0"/>
    </xf>
    <xf numFmtId="0" fontId="5" fillId="0" borderId="6" xfId="1" applyFill="1" applyBorder="1" applyAlignment="1" applyProtection="1">
      <alignment horizontal="center" wrapText="1"/>
      <protection locked="0"/>
    </xf>
    <xf numFmtId="0" fontId="4" fillId="0" borderId="12" xfId="0" applyFont="1" applyFill="1" applyBorder="1" applyAlignment="1" applyProtection="1">
      <alignment horizontal="center" wrapText="1" readingOrder="1"/>
      <protection locked="0"/>
    </xf>
    <xf numFmtId="0" fontId="15" fillId="0" borderId="17" xfId="0" applyFont="1" applyBorder="1" applyAlignment="1" applyProtection="1">
      <alignment wrapText="1" readingOrder="1"/>
      <protection locked="0"/>
    </xf>
    <xf numFmtId="0" fontId="8" fillId="0" borderId="14" xfId="0" applyFont="1" applyBorder="1" applyAlignment="1" applyProtection="1">
      <alignment wrapText="1"/>
      <protection locked="0"/>
    </xf>
    <xf numFmtId="0" fontId="4" fillId="0" borderId="14" xfId="0" applyFont="1" applyFill="1" applyBorder="1" applyAlignment="1" applyProtection="1">
      <alignment horizontal="center" wrapText="1" readingOrder="1"/>
      <protection locked="0"/>
    </xf>
    <xf numFmtId="0" fontId="8" fillId="0" borderId="12" xfId="0" applyFont="1" applyBorder="1" applyAlignment="1">
      <alignment wrapText="1"/>
    </xf>
    <xf numFmtId="0" fontId="8" fillId="0" borderId="14" xfId="0" applyFont="1" applyBorder="1" applyAlignment="1">
      <alignment wrapText="1"/>
    </xf>
    <xf numFmtId="0" fontId="15" fillId="0" borderId="19" xfId="0" applyFont="1" applyBorder="1" applyAlignment="1" applyProtection="1">
      <alignment wrapText="1" readingOrder="1"/>
      <protection locked="0"/>
    </xf>
    <xf numFmtId="0" fontId="15" fillId="0" borderId="19" xfId="0" applyFont="1" applyBorder="1" applyAlignment="1" applyProtection="1">
      <alignment horizontal="center" wrapText="1" readingOrder="1"/>
      <protection locked="0"/>
    </xf>
    <xf numFmtId="0" fontId="8" fillId="0" borderId="22" xfId="0" applyFont="1" applyBorder="1" applyAlignment="1">
      <alignment wrapText="1"/>
    </xf>
    <xf numFmtId="0" fontId="8" fillId="0" borderId="19" xfId="0" applyFont="1" applyBorder="1" applyAlignment="1" applyProtection="1">
      <protection locked="0"/>
    </xf>
    <xf numFmtId="0" fontId="5" fillId="0" borderId="19" xfId="1" applyFill="1" applyBorder="1" applyAlignment="1" applyProtection="1">
      <alignment horizontal="center" readingOrder="1"/>
      <protection locked="0"/>
    </xf>
    <xf numFmtId="0" fontId="5" fillId="0" borderId="19" xfId="1" applyFill="1" applyBorder="1" applyAlignment="1">
      <alignment horizontal="center"/>
    </xf>
    <xf numFmtId="0" fontId="34" fillId="0" borderId="0" xfId="0" applyFont="1" applyFill="1" applyBorder="1" applyAlignment="1" applyProtection="1">
      <alignment readingOrder="1"/>
      <protection locked="0"/>
    </xf>
    <xf numFmtId="0" fontId="5" fillId="0" borderId="0" xfId="1" applyFont="1" applyFill="1" applyBorder="1" applyAlignment="1">
      <alignment wrapText="1"/>
    </xf>
    <xf numFmtId="0" fontId="4" fillId="0" borderId="23" xfId="0" applyFont="1" applyFill="1" applyBorder="1" applyAlignment="1" applyProtection="1">
      <alignment readingOrder="1"/>
      <protection locked="0"/>
    </xf>
    <xf numFmtId="0" fontId="15" fillId="0" borderId="17" xfId="0" applyFont="1" applyFill="1" applyBorder="1" applyAlignment="1" applyProtection="1">
      <alignment readingOrder="1"/>
      <protection locked="0"/>
    </xf>
    <xf numFmtId="0" fontId="8" fillId="0" borderId="18" xfId="0" applyFont="1" applyFill="1" applyBorder="1" applyAlignment="1">
      <alignment readingOrder="1"/>
    </xf>
    <xf numFmtId="0" fontId="4" fillId="0" borderId="23" xfId="0" applyFont="1" applyFill="1" applyBorder="1" applyAlignment="1" applyProtection="1">
      <alignment wrapText="1" readingOrder="1"/>
      <protection locked="0"/>
    </xf>
    <xf numFmtId="0" fontId="8" fillId="0" borderId="11" xfId="0" applyFont="1" applyFill="1" applyBorder="1" applyAlignment="1">
      <alignment wrapText="1"/>
    </xf>
    <xf numFmtId="0" fontId="8" fillId="0" borderId="12" xfId="0" applyFont="1" applyFill="1" applyBorder="1" applyAlignment="1">
      <alignment wrapText="1"/>
    </xf>
    <xf numFmtId="0" fontId="70" fillId="0" borderId="0" xfId="0" applyFont="1" applyBorder="1" applyAlignment="1">
      <alignment horizontal="center"/>
    </xf>
    <xf numFmtId="0" fontId="8" fillId="0" borderId="6" xfId="0" applyFont="1" applyBorder="1" applyAlignment="1" applyProtection="1">
      <alignment wrapText="1"/>
      <protection locked="0"/>
    </xf>
    <xf numFmtId="0" fontId="8" fillId="0" borderId="6" xfId="0" applyFont="1" applyFill="1" applyBorder="1" applyAlignment="1" applyProtection="1">
      <protection locked="0"/>
    </xf>
    <xf numFmtId="0" fontId="24" fillId="0" borderId="0" xfId="0" applyFont="1" applyAlignment="1">
      <alignment horizontal="center" wrapText="1"/>
    </xf>
    <xf numFmtId="0" fontId="21" fillId="0" borderId="0" xfId="0" applyFont="1" applyAlignment="1" applyProtection="1">
      <alignment wrapText="1" readingOrder="1"/>
      <protection locked="0"/>
    </xf>
    <xf numFmtId="0" fontId="34" fillId="0" borderId="0" xfId="0" applyFont="1" applyAlignment="1" applyProtection="1">
      <alignment wrapText="1" readingOrder="1"/>
      <protection locked="0"/>
    </xf>
    <xf numFmtId="0" fontId="5" fillId="0" borderId="6" xfId="1" applyBorder="1" applyAlignment="1">
      <alignment horizontal="center" wrapText="1"/>
    </xf>
    <xf numFmtId="0" fontId="10" fillId="0" borderId="6" xfId="0" applyFont="1" applyFill="1" applyBorder="1" applyAlignment="1" applyProtection="1">
      <alignment horizontal="center"/>
      <protection locked="0"/>
    </xf>
    <xf numFmtId="0" fontId="4" fillId="0" borderId="15" xfId="0" applyFont="1" applyFill="1" applyBorder="1" applyAlignment="1" applyProtection="1">
      <alignment readingOrder="1"/>
      <protection locked="0"/>
    </xf>
    <xf numFmtId="0" fontId="10" fillId="0" borderId="6" xfId="0" applyFont="1" applyBorder="1" applyAlignment="1">
      <alignment horizontal="center"/>
    </xf>
    <xf numFmtId="0" fontId="10" fillId="0" borderId="0" xfId="0" applyFont="1" applyBorder="1" applyAlignment="1">
      <alignment horizontal="center"/>
    </xf>
    <xf numFmtId="0" fontId="8" fillId="0" borderId="11" xfId="0" applyFont="1" applyBorder="1" applyAlignment="1" applyProtection="1">
      <alignment wrapText="1"/>
      <protection locked="0"/>
    </xf>
    <xf numFmtId="0" fontId="8" fillId="0" borderId="12" xfId="0" applyFont="1" applyBorder="1" applyAlignment="1" applyProtection="1">
      <alignment wrapText="1"/>
      <protection locked="0"/>
    </xf>
    <xf numFmtId="0" fontId="5" fillId="0" borderId="19" xfId="1" applyBorder="1" applyAlignment="1" applyProtection="1">
      <alignment horizontal="center" wrapText="1"/>
      <protection locked="0"/>
    </xf>
    <xf numFmtId="0" fontId="8" fillId="0" borderId="21" xfId="0" applyFont="1" applyBorder="1" applyAlignment="1" applyProtection="1">
      <protection locked="0"/>
    </xf>
    <xf numFmtId="49" fontId="5" fillId="0" borderId="6" xfId="1" applyNumberFormat="1" applyFill="1" applyBorder="1" applyAlignment="1" applyProtection="1">
      <alignment horizontal="center" wrapText="1" readingOrder="1"/>
      <protection locked="0"/>
    </xf>
    <xf numFmtId="0" fontId="15" fillId="0" borderId="40" xfId="0" applyFont="1" applyBorder="1" applyAlignment="1" applyProtection="1">
      <alignment readingOrder="1"/>
      <protection locked="0"/>
    </xf>
    <xf numFmtId="0" fontId="15" fillId="0" borderId="0" xfId="0" applyFont="1" applyAlignment="1" applyProtection="1">
      <alignment wrapText="1" readingOrder="1"/>
      <protection locked="0"/>
    </xf>
    <xf numFmtId="0" fontId="55" fillId="0" borderId="4" xfId="0" applyFont="1" applyFill="1" applyBorder="1" applyAlignment="1" applyProtection="1">
      <alignment wrapText="1" readingOrder="1"/>
      <protection locked="0"/>
    </xf>
    <xf numFmtId="0" fontId="55" fillId="0" borderId="4" xfId="0" applyFont="1" applyFill="1" applyBorder="1" applyAlignment="1" applyProtection="1">
      <alignment horizontal="center" wrapText="1" readingOrder="1"/>
      <protection locked="0"/>
    </xf>
    <xf numFmtId="0" fontId="72" fillId="0" borderId="4" xfId="0" applyFont="1" applyFill="1" applyBorder="1" applyAlignment="1">
      <alignment wrapText="1"/>
    </xf>
    <xf numFmtId="0" fontId="18" fillId="0" borderId="0" xfId="0" applyFont="1" applyBorder="1" applyAlignment="1" applyProtection="1">
      <alignment vertical="top" readingOrder="1"/>
      <protection locked="0"/>
    </xf>
    <xf numFmtId="0" fontId="24" fillId="0" borderId="0" xfId="0" applyFont="1" applyBorder="1" applyAlignment="1">
      <alignment vertical="top"/>
    </xf>
    <xf numFmtId="0" fontId="24" fillId="0" borderId="0" xfId="0" applyFont="1" applyBorder="1" applyAlignment="1">
      <alignment horizontal="center"/>
    </xf>
    <xf numFmtId="0" fontId="25" fillId="0" borderId="0" xfId="0" applyFont="1" applyBorder="1" applyAlignment="1">
      <alignment horizontal="center"/>
    </xf>
    <xf numFmtId="0" fontId="24" fillId="0" borderId="0" xfId="0" applyFont="1" applyBorder="1" applyAlignment="1">
      <alignment vertical="top" wrapText="1"/>
    </xf>
    <xf numFmtId="0" fontId="8" fillId="0" borderId="0" xfId="0" applyFont="1" applyBorder="1" applyAlignment="1">
      <alignment horizontal="left" wrapText="1"/>
    </xf>
    <xf numFmtId="0" fontId="25" fillId="0" borderId="0" xfId="0" applyFont="1" applyBorder="1" applyAlignment="1" applyProtection="1">
      <alignment horizontal="left" readingOrder="1"/>
      <protection locked="0"/>
    </xf>
    <xf numFmtId="0" fontId="25" fillId="0" borderId="0" xfId="0" applyFont="1" applyBorder="1" applyAlignment="1" applyProtection="1">
      <alignment readingOrder="1"/>
      <protection locked="0"/>
    </xf>
    <xf numFmtId="0" fontId="49" fillId="0" borderId="0" xfId="0" applyFont="1" applyBorder="1" applyAlignment="1"/>
    <xf numFmtId="0" fontId="48" fillId="0" borderId="0" xfId="0" applyFont="1" applyBorder="1" applyAlignment="1"/>
    <xf numFmtId="0" fontId="48" fillId="0" borderId="0" xfId="0" applyFont="1" applyBorder="1" applyAlignment="1">
      <alignment horizontal="center"/>
    </xf>
    <xf numFmtId="0" fontId="25" fillId="0" borderId="0" xfId="0" applyFont="1" applyBorder="1" applyAlignment="1"/>
    <xf numFmtId="0" fontId="8" fillId="0" borderId="14" xfId="0" applyFont="1" applyFill="1" applyBorder="1" applyAlignment="1">
      <alignment wrapText="1"/>
    </xf>
    <xf numFmtId="0" fontId="70" fillId="0" borderId="19" xfId="0" applyFont="1" applyBorder="1" applyAlignment="1">
      <alignment horizontal="center"/>
    </xf>
    <xf numFmtId="0" fontId="70" fillId="0" borderId="6" xfId="0" applyFont="1" applyBorder="1" applyAlignment="1">
      <alignment horizontal="center"/>
    </xf>
    <xf numFmtId="0" fontId="8" fillId="0" borderId="0" xfId="0" applyFont="1" applyFill="1" applyAlignment="1">
      <alignment horizontal="center" wrapText="1"/>
    </xf>
    <xf numFmtId="0" fontId="8" fillId="0" borderId="12" xfId="0" applyFont="1" applyBorder="1" applyAlignment="1"/>
    <xf numFmtId="0" fontId="8" fillId="0" borderId="15" xfId="0" applyFont="1" applyBorder="1" applyAlignment="1">
      <alignment horizontal="center"/>
    </xf>
    <xf numFmtId="0" fontId="10" fillId="0" borderId="11" xfId="0" applyFont="1" applyBorder="1" applyAlignment="1" applyProtection="1">
      <alignment wrapText="1" readingOrder="1"/>
      <protection locked="0"/>
    </xf>
    <xf numFmtId="0" fontId="8" fillId="0" borderId="11" xfId="0" applyFont="1" applyBorder="1" applyAlignment="1">
      <alignment wrapText="1"/>
    </xf>
    <xf numFmtId="0" fontId="15" fillId="0" borderId="6" xfId="0" applyFont="1" applyBorder="1" applyAlignment="1" applyProtection="1">
      <alignment horizontal="left" readingOrder="1"/>
      <protection locked="0"/>
    </xf>
    <xf numFmtId="0" fontId="8" fillId="0" borderId="28" xfId="0" applyFont="1" applyFill="1" applyBorder="1" applyAlignment="1"/>
    <xf numFmtId="0" fontId="69" fillId="0" borderId="15" xfId="0" applyFont="1" applyFill="1" applyBorder="1" applyAlignment="1" applyProtection="1">
      <alignment horizontal="right" wrapText="1" readingOrder="1"/>
      <protection locked="0"/>
    </xf>
    <xf numFmtId="0" fontId="69" fillId="0" borderId="15" xfId="0" applyFont="1" applyFill="1" applyBorder="1" applyAlignment="1">
      <alignment horizontal="right"/>
    </xf>
    <xf numFmtId="0" fontId="69" fillId="0" borderId="15" xfId="0" applyFont="1" applyFill="1" applyBorder="1" applyAlignment="1" applyProtection="1">
      <alignment horizontal="right" readingOrder="1"/>
      <protection locked="0"/>
    </xf>
    <xf numFmtId="0" fontId="0" fillId="0" borderId="6" xfId="0" applyBorder="1"/>
    <xf numFmtId="0" fontId="8" fillId="0" borderId="6" xfId="0" applyFont="1" applyBorder="1"/>
    <xf numFmtId="0" fontId="8" fillId="0" borderId="39" xfId="0" applyFont="1" applyBorder="1" applyAlignment="1">
      <alignment wrapText="1"/>
    </xf>
    <xf numFmtId="0" fontId="15" fillId="0" borderId="39" xfId="0" applyFont="1" applyBorder="1" applyAlignment="1" applyProtection="1">
      <alignment wrapText="1" readingOrder="1"/>
      <protection locked="0"/>
    </xf>
    <xf numFmtId="0" fontId="8" fillId="0" borderId="31" xfId="0" applyFont="1" applyBorder="1" applyAlignment="1">
      <alignment wrapText="1"/>
    </xf>
    <xf numFmtId="0" fontId="8" fillId="0" borderId="19" xfId="0" applyFont="1" applyBorder="1" applyAlignment="1">
      <alignment horizontal="center"/>
    </xf>
    <xf numFmtId="0" fontId="8" fillId="0" borderId="19" xfId="0" applyFont="1" applyBorder="1" applyAlignment="1"/>
    <xf numFmtId="0" fontId="15" fillId="0" borderId="4" xfId="0" applyFont="1" applyBorder="1" applyAlignment="1" applyProtection="1">
      <alignment horizontal="center" readingOrder="1"/>
      <protection locked="0"/>
    </xf>
    <xf numFmtId="0" fontId="15" fillId="0" borderId="29" xfId="0" applyFont="1" applyBorder="1" applyAlignment="1" applyProtection="1">
      <alignment horizontal="left" wrapText="1" readingOrder="1"/>
      <protection locked="0"/>
    </xf>
    <xf numFmtId="0" fontId="15" fillId="0" borderId="0" xfId="0" applyFont="1" applyFill="1" applyBorder="1" applyAlignment="1" applyProtection="1">
      <alignment horizontal="center" wrapText="1"/>
      <protection locked="0"/>
    </xf>
    <xf numFmtId="0" fontId="15" fillId="0" borderId="41" xfId="0" applyFont="1" applyFill="1" applyBorder="1" applyAlignment="1" applyProtection="1">
      <alignment wrapText="1" readingOrder="1"/>
      <protection locked="0"/>
    </xf>
    <xf numFmtId="0" fontId="15" fillId="0" borderId="41" xfId="0" applyFont="1" applyFill="1" applyBorder="1" applyAlignment="1" applyProtection="1">
      <alignment horizontal="center" wrapText="1" readingOrder="1"/>
      <protection locked="0"/>
    </xf>
    <xf numFmtId="0" fontId="15" fillId="0" borderId="41" xfId="0" applyFont="1" applyFill="1" applyBorder="1" applyAlignment="1" applyProtection="1">
      <alignment horizontal="center" wrapText="1"/>
      <protection locked="0"/>
    </xf>
    <xf numFmtId="0" fontId="15" fillId="0" borderId="42" xfId="0" applyFont="1" applyFill="1" applyBorder="1" applyAlignment="1" applyProtection="1">
      <alignment horizontal="left" wrapText="1" readingOrder="1"/>
      <protection locked="0"/>
    </xf>
    <xf numFmtId="0" fontId="8" fillId="0" borderId="0" xfId="0" applyFont="1" applyAlignment="1">
      <alignment wrapText="1"/>
    </xf>
    <xf numFmtId="0" fontId="8" fillId="0" borderId="0" xfId="0" applyFont="1" applyAlignment="1">
      <alignment wrapText="1"/>
    </xf>
    <xf numFmtId="0" fontId="4" fillId="0" borderId="10" xfId="0" applyFont="1" applyBorder="1" applyAlignment="1" applyProtection="1">
      <alignment wrapText="1" readingOrder="1"/>
      <protection locked="0"/>
    </xf>
    <xf numFmtId="0" fontId="8" fillId="0" borderId="6" xfId="0" applyFont="1" applyBorder="1" applyAlignment="1">
      <alignment horizontal="center" wrapText="1"/>
    </xf>
    <xf numFmtId="0" fontId="15" fillId="0" borderId="15" xfId="0" applyFont="1" applyBorder="1" applyAlignment="1" applyProtection="1">
      <alignment readingOrder="1"/>
      <protection locked="0"/>
    </xf>
    <xf numFmtId="0" fontId="10" fillId="0" borderId="0" xfId="0" applyFont="1" applyBorder="1" applyAlignment="1" applyProtection="1">
      <alignment wrapText="1"/>
      <protection locked="0"/>
    </xf>
    <xf numFmtId="0" fontId="8" fillId="0" borderId="1" xfId="0" applyFont="1" applyBorder="1" applyAlignment="1" applyProtection="1">
      <alignment wrapText="1"/>
      <protection locked="0"/>
    </xf>
    <xf numFmtId="0" fontId="15" fillId="0" borderId="19" xfId="0" applyFont="1" applyBorder="1" applyAlignment="1" applyProtection="1">
      <alignment horizontal="left" wrapText="1" readingOrder="1"/>
      <protection locked="0"/>
    </xf>
    <xf numFmtId="0" fontId="8" fillId="0" borderId="22" xfId="0" applyFont="1" applyBorder="1" applyAlignment="1">
      <alignment horizontal="left" wrapText="1"/>
    </xf>
    <xf numFmtId="0" fontId="8" fillId="0" borderId="0" xfId="0" applyFont="1" applyBorder="1" applyAlignment="1">
      <alignment wrapText="1" readingOrder="1"/>
    </xf>
    <xf numFmtId="0" fontId="15" fillId="0" borderId="15" xfId="0" applyFont="1" applyBorder="1" applyAlignment="1" applyProtection="1">
      <alignment wrapText="1" readingOrder="1"/>
      <protection locked="0"/>
    </xf>
    <xf numFmtId="0" fontId="4" fillId="0" borderId="6" xfId="0" applyFont="1" applyBorder="1" applyAlignment="1" applyProtection="1">
      <alignment horizontal="center" wrapText="1" readingOrder="1"/>
      <protection locked="0"/>
    </xf>
    <xf numFmtId="0" fontId="8" fillId="0" borderId="6" xfId="0" applyFont="1" applyBorder="1" applyAlignment="1" applyProtection="1">
      <alignment horizontal="center" wrapText="1"/>
      <protection locked="0"/>
    </xf>
    <xf numFmtId="0" fontId="10" fillId="0" borderId="0" xfId="0" applyFont="1" applyBorder="1" applyAlignment="1">
      <alignment wrapText="1"/>
    </xf>
    <xf numFmtId="0" fontId="8" fillId="0" borderId="19" xfId="0" applyFont="1" applyFill="1" applyBorder="1" applyAlignment="1">
      <alignment wrapText="1"/>
    </xf>
    <xf numFmtId="0" fontId="8" fillId="0" borderId="19" xfId="0" applyFont="1" applyBorder="1" applyAlignment="1">
      <alignment wrapText="1"/>
    </xf>
    <xf numFmtId="0" fontId="15" fillId="0" borderId="0" xfId="0" applyFont="1" applyFill="1" applyAlignment="1" applyProtection="1">
      <alignment horizontal="left" readingOrder="1"/>
      <protection locked="0"/>
    </xf>
    <xf numFmtId="0" fontId="8" fillId="0" borderId="0" xfId="0" applyFont="1" applyAlignment="1">
      <alignment readingOrder="1"/>
    </xf>
    <xf numFmtId="0" fontId="10" fillId="0" borderId="25" xfId="0" applyFont="1" applyBorder="1" applyAlignment="1"/>
    <xf numFmtId="0" fontId="10" fillId="0" borderId="0" xfId="0" applyFont="1" applyFill="1" applyBorder="1" applyAlignment="1" applyProtection="1">
      <alignment readingOrder="1"/>
      <protection locked="0"/>
    </xf>
    <xf numFmtId="0" fontId="15" fillId="0" borderId="6" xfId="0" applyFont="1" applyFill="1" applyBorder="1" applyAlignment="1" applyProtection="1">
      <alignment wrapText="1"/>
      <protection locked="0"/>
    </xf>
    <xf numFmtId="0" fontId="15" fillId="0" borderId="6" xfId="0" applyFont="1" applyBorder="1" applyAlignment="1" applyProtection="1">
      <alignment horizontal="left" wrapText="1"/>
      <protection locked="0"/>
    </xf>
    <xf numFmtId="0" fontId="8" fillId="0" borderId="6" xfId="0" applyNumberFormat="1" applyFont="1" applyFill="1" applyBorder="1" applyAlignment="1">
      <alignment wrapText="1"/>
    </xf>
    <xf numFmtId="0" fontId="15" fillId="0" borderId="43" xfId="0" applyFont="1" applyBorder="1" applyAlignment="1" applyProtection="1">
      <alignment wrapText="1" readingOrder="1"/>
      <protection locked="0"/>
    </xf>
    <xf numFmtId="0" fontId="8" fillId="0" borderId="44" xfId="0" applyFont="1" applyFill="1" applyBorder="1" applyAlignment="1">
      <alignment vertical="center"/>
    </xf>
    <xf numFmtId="0" fontId="8" fillId="0" borderId="0" xfId="0" applyFont="1" applyFill="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34" fillId="0" borderId="0" xfId="0" applyFont="1" applyAlignment="1" applyProtection="1">
      <alignment vertical="center" readingOrder="1"/>
      <protection locked="0"/>
    </xf>
    <xf numFmtId="0" fontId="15" fillId="0" borderId="0" xfId="0" applyFont="1" applyFill="1" applyBorder="1" applyAlignment="1" applyProtection="1">
      <alignment vertical="center" wrapText="1" readingOrder="1"/>
      <protection locked="0"/>
    </xf>
    <xf numFmtId="0" fontId="8" fillId="0" borderId="15" xfId="0" applyFont="1" applyBorder="1" applyAlignment="1">
      <alignment vertical="center"/>
    </xf>
    <xf numFmtId="0" fontId="15" fillId="0" borderId="15" xfId="0" applyFont="1" applyBorder="1" applyAlignment="1" applyProtection="1">
      <alignment vertical="center" readingOrder="1"/>
      <protection locked="0"/>
    </xf>
    <xf numFmtId="0" fontId="15" fillId="0" borderId="0" xfId="0" applyFont="1" applyFill="1" applyBorder="1" applyAlignment="1" applyProtection="1">
      <alignment vertical="center" readingOrder="1"/>
      <protection locked="0"/>
    </xf>
    <xf numFmtId="0" fontId="15" fillId="0" borderId="0" xfId="0" applyFont="1" applyFill="1" applyBorder="1" applyAlignment="1" applyProtection="1">
      <alignment horizontal="center" vertical="center" readingOrder="1"/>
      <protection locked="0"/>
    </xf>
    <xf numFmtId="0" fontId="15" fillId="0" borderId="14" xfId="0" applyFont="1" applyFill="1" applyBorder="1" applyAlignment="1" applyProtection="1">
      <alignment horizontal="left" vertical="center" wrapText="1" readingOrder="1"/>
      <protection locked="0"/>
    </xf>
    <xf numFmtId="0" fontId="22" fillId="0" borderId="0" xfId="0" applyFont="1" applyBorder="1" applyAlignment="1" applyProtection="1">
      <alignment vertical="top" readingOrder="1"/>
      <protection locked="0"/>
    </xf>
    <xf numFmtId="0" fontId="0" fillId="0" borderId="0" xfId="0" applyAlignment="1">
      <alignment vertical="top"/>
    </xf>
    <xf numFmtId="0" fontId="8" fillId="0" borderId="21" xfId="0" applyFont="1" applyFill="1" applyBorder="1" applyAlignment="1" applyProtection="1">
      <alignment horizontal="left" vertical="center" wrapText="1" readingOrder="1"/>
      <protection locked="0"/>
    </xf>
    <xf numFmtId="0" fontId="8" fillId="0" borderId="0" xfId="0" applyFont="1" applyAlignment="1">
      <alignment vertical="center"/>
    </xf>
    <xf numFmtId="0" fontId="10" fillId="0" borderId="23" xfId="0" applyFont="1" applyBorder="1" applyAlignment="1" applyProtection="1">
      <alignment vertical="center" readingOrder="1"/>
      <protection locked="0"/>
    </xf>
    <xf numFmtId="0" fontId="10" fillId="0" borderId="11" xfId="0" applyFont="1" applyBorder="1" applyAlignment="1" applyProtection="1">
      <alignment vertical="center" readingOrder="1"/>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left" vertical="center" wrapText="1"/>
      <protection locked="0"/>
    </xf>
    <xf numFmtId="0" fontId="8" fillId="0" borderId="17" xfId="0" applyFont="1" applyBorder="1" applyAlignment="1" applyProtection="1">
      <alignment vertical="center" readingOrder="1"/>
      <protection locked="0"/>
    </xf>
    <xf numFmtId="0" fontId="10" fillId="0" borderId="4" xfId="0" applyFont="1" applyBorder="1" applyAlignment="1" applyProtection="1">
      <alignment vertical="center" readingOrder="1"/>
      <protection locked="0"/>
    </xf>
    <xf numFmtId="0" fontId="8" fillId="0" borderId="0" xfId="0" applyFont="1" applyBorder="1" applyAlignment="1" applyProtection="1">
      <alignment horizontal="center" vertical="center"/>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vertical="center" readingOrder="1"/>
      <protection locked="0"/>
    </xf>
    <xf numFmtId="0" fontId="10" fillId="0" borderId="0" xfId="0" applyFont="1" applyBorder="1" applyAlignment="1" applyProtection="1">
      <alignment horizontal="left" vertical="center" readingOrder="1"/>
      <protection locked="0"/>
    </xf>
    <xf numFmtId="0" fontId="10" fillId="0" borderId="0" xfId="0" applyFont="1" applyBorder="1" applyAlignment="1" applyProtection="1">
      <alignment horizontal="center" vertical="center" readingOrder="1"/>
      <protection locked="0"/>
    </xf>
    <xf numFmtId="0" fontId="10" fillId="0" borderId="14" xfId="0" applyFont="1" applyBorder="1" applyAlignment="1" applyProtection="1">
      <alignment horizontal="left" vertical="center" readingOrder="1"/>
      <protection locked="0"/>
    </xf>
    <xf numFmtId="0" fontId="8" fillId="0" borderId="6" xfId="0" applyFont="1" applyBorder="1" applyAlignment="1">
      <alignment vertical="center"/>
    </xf>
    <xf numFmtId="0" fontId="8" fillId="0" borderId="6" xfId="0" applyFont="1" applyBorder="1" applyAlignment="1">
      <alignment horizontal="center" vertical="center"/>
    </xf>
    <xf numFmtId="0" fontId="8" fillId="0" borderId="21" xfId="0" applyFont="1" applyFill="1" applyBorder="1" applyAlignment="1">
      <alignment horizontal="left" vertical="center"/>
    </xf>
    <xf numFmtId="0" fontId="8" fillId="0" borderId="6" xfId="0" applyFont="1" applyFill="1" applyBorder="1" applyAlignment="1" applyProtection="1">
      <alignment vertical="center" readingOrder="1"/>
      <protection locked="0"/>
    </xf>
    <xf numFmtId="0" fontId="8" fillId="0" borderId="6" xfId="0" applyFont="1" applyFill="1" applyBorder="1" applyAlignment="1" applyProtection="1">
      <alignment horizontal="center" vertical="center" readingOrder="1"/>
      <protection locked="0"/>
    </xf>
    <xf numFmtId="0" fontId="8" fillId="0" borderId="21" xfId="0" applyFont="1" applyFill="1" applyBorder="1" applyAlignment="1">
      <alignment horizontal="left" vertical="center" wrapText="1"/>
    </xf>
    <xf numFmtId="0" fontId="8" fillId="0" borderId="0" xfId="0" applyFont="1" applyFill="1" applyBorder="1" applyAlignment="1" applyProtection="1">
      <alignment vertical="center" readingOrder="1"/>
      <protection locked="0"/>
    </xf>
    <xf numFmtId="0" fontId="8" fillId="0" borderId="0" xfId="0" applyFont="1" applyFill="1" applyBorder="1" applyAlignment="1" applyProtection="1">
      <alignment horizontal="center" vertical="center" readingOrder="1"/>
      <protection locked="0"/>
    </xf>
    <xf numFmtId="0" fontId="8" fillId="0" borderId="14" xfId="0" applyFont="1" applyFill="1" applyBorder="1" applyAlignment="1" applyProtection="1">
      <alignment horizontal="left" vertical="center" wrapText="1" readingOrder="1"/>
      <protection locked="0"/>
    </xf>
    <xf numFmtId="0" fontId="10" fillId="0" borderId="15" xfId="0" applyFont="1" applyBorder="1" applyAlignment="1" applyProtection="1">
      <alignment vertical="center" readingOrder="1"/>
      <protection locked="0"/>
    </xf>
    <xf numFmtId="0" fontId="8" fillId="0" borderId="17" xfId="0" applyFont="1" applyFill="1" applyBorder="1" applyAlignment="1">
      <alignment vertical="center"/>
    </xf>
    <xf numFmtId="0" fontId="8" fillId="0" borderId="4" xfId="0" applyFont="1" applyFill="1" applyBorder="1" applyAlignment="1" applyProtection="1">
      <alignment vertical="center" readingOrder="1"/>
      <protection locked="0"/>
    </xf>
    <xf numFmtId="0" fontId="8" fillId="0" borderId="15" xfId="0" applyFont="1" applyFill="1" applyBorder="1" applyAlignment="1">
      <alignment vertical="center"/>
    </xf>
    <xf numFmtId="0" fontId="10" fillId="0" borderId="0" xfId="0" applyFont="1" applyFill="1" applyBorder="1" applyAlignment="1" applyProtection="1">
      <alignment horizontal="left" vertical="center" readingOrder="1"/>
      <protection locked="0"/>
    </xf>
    <xf numFmtId="0" fontId="10" fillId="0" borderId="0" xfId="0" applyFont="1" applyFill="1" applyBorder="1" applyAlignment="1" applyProtection="1">
      <alignment horizontal="center" vertical="center" readingOrder="1"/>
      <protection locked="0"/>
    </xf>
    <xf numFmtId="0" fontId="10" fillId="0" borderId="14" xfId="0" applyFont="1" applyFill="1" applyBorder="1" applyAlignment="1" applyProtection="1">
      <alignment horizontal="left" vertical="center" readingOrder="1"/>
      <protection locked="0"/>
    </xf>
    <xf numFmtId="0" fontId="8" fillId="0" borderId="6" xfId="0" applyFont="1" applyFill="1" applyBorder="1" applyAlignment="1">
      <alignment vertical="center"/>
    </xf>
    <xf numFmtId="0" fontId="8" fillId="0" borderId="6" xfId="0" applyFont="1" applyFill="1" applyBorder="1" applyAlignment="1">
      <alignment horizontal="center" vertical="center"/>
    </xf>
    <xf numFmtId="0" fontId="5" fillId="0" borderId="6" xfId="1" applyFill="1" applyBorder="1" applyAlignment="1" applyProtection="1">
      <alignment horizontal="center" vertical="center" readingOrder="1"/>
      <protection locked="0"/>
    </xf>
    <xf numFmtId="0" fontId="40" fillId="0" borderId="6" xfId="1" applyFont="1" applyFill="1" applyBorder="1" applyAlignment="1" applyProtection="1">
      <alignment horizontal="center" vertical="center" readingOrder="1"/>
      <protection locked="0"/>
    </xf>
    <xf numFmtId="49" fontId="8" fillId="0" borderId="6" xfId="0" applyNumberFormat="1" applyFont="1" applyFill="1" applyBorder="1" applyAlignment="1">
      <alignment vertical="center"/>
    </xf>
    <xf numFmtId="0" fontId="5" fillId="0" borderId="6" xfId="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4" xfId="0" applyFont="1" applyFill="1" applyBorder="1" applyAlignment="1">
      <alignment vertical="center"/>
    </xf>
    <xf numFmtId="0" fontId="8" fillId="0" borderId="21" xfId="0" applyFont="1" applyBorder="1" applyAlignment="1">
      <alignment horizontal="left" vertical="center" wrapText="1"/>
    </xf>
    <xf numFmtId="0" fontId="54" fillId="0" borderId="0" xfId="6" applyFont="1" applyBorder="1" applyAlignment="1">
      <alignment vertical="center"/>
    </xf>
    <xf numFmtId="0" fontId="8" fillId="0" borderId="0" xfId="0" applyFont="1" applyBorder="1" applyAlignment="1">
      <alignment horizontal="center" vertical="center"/>
    </xf>
    <xf numFmtId="0" fontId="8" fillId="0" borderId="14" xfId="0" applyFont="1" applyBorder="1" applyAlignment="1">
      <alignment horizontal="left" vertical="center" wrapText="1"/>
    </xf>
    <xf numFmtId="0" fontId="54" fillId="0" borderId="4" xfId="6" applyFont="1" applyBorder="1" applyAlignment="1">
      <alignment vertical="center"/>
    </xf>
    <xf numFmtId="0" fontId="40" fillId="0" borderId="0" xfId="1" applyFont="1" applyFill="1" applyBorder="1" applyAlignment="1" applyProtection="1">
      <alignment horizontal="center" vertical="center" readingOrder="1"/>
      <protection locked="0"/>
    </xf>
    <xf numFmtId="0" fontId="8" fillId="0" borderId="0" xfId="0" applyFont="1" applyFill="1" applyAlignment="1">
      <alignment vertical="center"/>
    </xf>
    <xf numFmtId="0" fontId="54" fillId="0" borderId="6" xfId="6" applyFont="1" applyFill="1" applyBorder="1" applyAlignment="1">
      <alignment vertical="center"/>
    </xf>
    <xf numFmtId="0" fontId="5" fillId="0" borderId="6" xfId="1" applyBorder="1" applyAlignment="1">
      <alignment horizontal="center" vertical="center"/>
    </xf>
    <xf numFmtId="0" fontId="8" fillId="0" borderId="24" xfId="0" applyFont="1" applyFill="1" applyBorder="1" applyAlignment="1">
      <alignment horizontal="left" vertical="center"/>
    </xf>
    <xf numFmtId="0" fontId="54" fillId="0" borderId="17" xfId="6" applyFont="1" applyFill="1" applyBorder="1" applyAlignment="1">
      <alignment vertical="center"/>
    </xf>
    <xf numFmtId="0" fontId="8" fillId="0" borderId="24" xfId="0" applyFont="1" applyFill="1" applyBorder="1" applyAlignment="1">
      <alignment horizontal="left" vertical="center" wrapText="1"/>
    </xf>
    <xf numFmtId="0" fontId="54" fillId="0" borderId="0" xfId="6" applyFont="1" applyFill="1" applyBorder="1" applyAlignment="1">
      <alignment vertical="center"/>
    </xf>
    <xf numFmtId="0" fontId="8" fillId="0" borderId="17" xfId="0" applyFont="1" applyFill="1" applyBorder="1" applyAlignment="1" applyProtection="1">
      <alignment horizontal="left" vertical="center" readingOrder="1"/>
      <protection locked="0"/>
    </xf>
    <xf numFmtId="0" fontId="54" fillId="0" borderId="4" xfId="6" applyFont="1" applyFill="1" applyBorder="1" applyAlignment="1">
      <alignment vertical="center"/>
    </xf>
    <xf numFmtId="0" fontId="38" fillId="0" borderId="0" xfId="0" applyFont="1" applyBorder="1" applyAlignment="1" applyProtection="1">
      <alignment vertical="center" readingOrder="1"/>
      <protection locked="0"/>
    </xf>
    <xf numFmtId="0" fontId="38" fillId="0" borderId="0" xfId="0" applyFont="1" applyBorder="1" applyAlignment="1" applyProtection="1">
      <alignment horizontal="center" vertical="center" readingOrder="1"/>
      <protection locked="0"/>
    </xf>
    <xf numFmtId="0" fontId="41" fillId="0" borderId="0" xfId="0" applyFont="1" applyBorder="1" applyAlignment="1" applyProtection="1">
      <alignment vertical="center" readingOrder="1"/>
      <protection locked="0"/>
    </xf>
    <xf numFmtId="0" fontId="8" fillId="0" borderId="0" xfId="0" applyFont="1" applyBorder="1" applyAlignment="1">
      <alignment vertical="center"/>
    </xf>
    <xf numFmtId="0" fontId="8" fillId="0" borderId="6" xfId="6" applyFont="1" applyFill="1" applyBorder="1" applyAlignment="1">
      <alignment vertical="center"/>
    </xf>
    <xf numFmtId="0" fontId="26" fillId="0" borderId="0" xfId="0" applyFont="1" applyAlignment="1" applyProtection="1">
      <alignment vertical="center" readingOrder="1"/>
      <protection locked="0"/>
    </xf>
    <xf numFmtId="0" fontId="17" fillId="0" borderId="0" xfId="0" applyFont="1" applyAlignment="1">
      <alignment vertical="center"/>
    </xf>
    <xf numFmtId="0" fontId="8" fillId="0" borderId="41" xfId="0" applyFont="1" applyFill="1" applyBorder="1" applyAlignment="1">
      <alignment vertical="center"/>
    </xf>
    <xf numFmtId="0" fontId="8" fillId="0" borderId="41" xfId="0" applyFont="1" applyFill="1" applyBorder="1" applyAlignment="1" applyProtection="1">
      <alignment horizontal="center" vertical="center" readingOrder="1"/>
      <protection locked="0"/>
    </xf>
    <xf numFmtId="0" fontId="8" fillId="0" borderId="42" xfId="0" applyFont="1" applyFill="1" applyBorder="1" applyAlignment="1" applyProtection="1">
      <alignment horizontal="left" vertical="center" wrapText="1" readingOrder="1"/>
      <protection locked="0"/>
    </xf>
    <xf numFmtId="0" fontId="8" fillId="0" borderId="14" xfId="0" applyFont="1" applyBorder="1" applyAlignment="1">
      <alignment vertical="center"/>
    </xf>
    <xf numFmtId="0" fontId="8" fillId="0" borderId="38" xfId="0" applyFont="1" applyBorder="1" applyAlignment="1">
      <alignment vertical="center"/>
    </xf>
    <xf numFmtId="0" fontId="8" fillId="0" borderId="21" xfId="0" applyFont="1" applyBorder="1" applyAlignment="1">
      <alignment vertical="center"/>
    </xf>
    <xf numFmtId="0" fontId="10" fillId="0" borderId="23" xfId="0" applyFont="1" applyBorder="1" applyAlignment="1">
      <alignment wrapText="1"/>
    </xf>
    <xf numFmtId="0" fontId="4" fillId="0" borderId="25" xfId="0" applyFont="1" applyFill="1" applyBorder="1" applyAlignment="1" applyProtection="1">
      <alignment wrapText="1" readingOrder="1"/>
      <protection locked="0"/>
    </xf>
    <xf numFmtId="0" fontId="15" fillId="0" borderId="11" xfId="0" applyFont="1" applyFill="1" applyBorder="1" applyAlignment="1" applyProtection="1">
      <alignment wrapText="1" readingOrder="1"/>
      <protection locked="0"/>
    </xf>
    <xf numFmtId="0" fontId="15" fillId="0" borderId="11" xfId="0" applyFont="1" applyFill="1" applyBorder="1" applyAlignment="1" applyProtection="1">
      <alignment horizontal="center" readingOrder="1"/>
      <protection locked="0"/>
    </xf>
    <xf numFmtId="0" fontId="15" fillId="0" borderId="12" xfId="0" applyFont="1" applyFill="1" applyBorder="1" applyAlignment="1" applyProtection="1">
      <alignment horizontal="left" wrapText="1" readingOrder="1"/>
      <protection locked="0"/>
    </xf>
    <xf numFmtId="0" fontId="8" fillId="0" borderId="0" xfId="0" applyFont="1" applyFill="1" applyBorder="1" applyAlignment="1">
      <alignment horizontal="left" vertical="center"/>
    </xf>
    <xf numFmtId="0" fontId="15" fillId="0" borderId="31" xfId="0" applyFont="1" applyBorder="1" applyAlignment="1" applyProtection="1">
      <alignment wrapText="1" readingOrder="1"/>
      <protection locked="0"/>
    </xf>
    <xf numFmtId="0" fontId="15" fillId="0" borderId="31" xfId="0" applyFont="1" applyBorder="1" applyAlignment="1" applyProtection="1">
      <alignment readingOrder="1"/>
      <protection locked="0"/>
    </xf>
    <xf numFmtId="0" fontId="15" fillId="0" borderId="31" xfId="0" applyFont="1" applyBorder="1" applyAlignment="1" applyProtection="1">
      <alignment horizontal="left" readingOrder="1"/>
      <protection locked="0"/>
    </xf>
    <xf numFmtId="0" fontId="8" fillId="0" borderId="31" xfId="0" applyFont="1" applyBorder="1" applyAlignment="1"/>
    <xf numFmtId="0" fontId="8" fillId="0" borderId="46" xfId="0" applyFont="1" applyBorder="1" applyAlignment="1"/>
    <xf numFmtId="0" fontId="8" fillId="0" borderId="32" xfId="0" applyFont="1" applyBorder="1" applyAlignment="1">
      <alignment horizontal="center"/>
    </xf>
    <xf numFmtId="0" fontId="8" fillId="0" borderId="35" xfId="0" applyFont="1" applyBorder="1" applyAlignment="1">
      <alignment horizontal="center"/>
    </xf>
    <xf numFmtId="0" fontId="15" fillId="0" borderId="21" xfId="0" applyFont="1" applyBorder="1" applyAlignment="1" applyProtection="1">
      <alignment horizontal="left" readingOrder="1"/>
      <protection locked="0"/>
    </xf>
    <xf numFmtId="0" fontId="8" fillId="0" borderId="36" xfId="0" applyFont="1" applyBorder="1" applyAlignment="1">
      <alignment horizontal="center"/>
    </xf>
    <xf numFmtId="0" fontId="8" fillId="0" borderId="27" xfId="0" applyFont="1" applyBorder="1" applyAlignment="1">
      <alignment horizontal="center"/>
    </xf>
    <xf numFmtId="0" fontId="15" fillId="0" borderId="7" xfId="0" applyFont="1" applyBorder="1" applyAlignment="1" applyProtection="1">
      <alignment horizontal="left" readingOrder="1"/>
      <protection locked="0"/>
    </xf>
    <xf numFmtId="0" fontId="8" fillId="0" borderId="24" xfId="0" applyFont="1" applyBorder="1" applyAlignment="1">
      <alignment wrapText="1"/>
    </xf>
    <xf numFmtId="0" fontId="9" fillId="0" borderId="15" xfId="0" applyFont="1" applyBorder="1" applyAlignment="1">
      <alignment wrapText="1"/>
    </xf>
    <xf numFmtId="0" fontId="9" fillId="0" borderId="18" xfId="0" applyFont="1" applyBorder="1" applyAlignment="1">
      <alignment wrapText="1"/>
    </xf>
    <xf numFmtId="0" fontId="9" fillId="0" borderId="19" xfId="0" applyFont="1" applyBorder="1" applyAlignment="1">
      <alignment wrapText="1"/>
    </xf>
    <xf numFmtId="0" fontId="17" fillId="0" borderId="11" xfId="0" applyFont="1" applyBorder="1" applyAlignment="1"/>
    <xf numFmtId="0" fontId="17" fillId="0" borderId="11" xfId="0" applyFont="1" applyBorder="1" applyAlignment="1">
      <alignment horizontal="center"/>
    </xf>
    <xf numFmtId="0" fontId="17" fillId="0" borderId="12" xfId="0" applyFont="1" applyBorder="1" applyAlignment="1">
      <alignment horizontal="left" wrapText="1"/>
    </xf>
    <xf numFmtId="0" fontId="17" fillId="0" borderId="0" xfId="0" applyFont="1" applyBorder="1" applyAlignment="1"/>
    <xf numFmtId="0" fontId="17" fillId="0" borderId="0" xfId="0" applyFont="1" applyBorder="1" applyAlignment="1">
      <alignment horizontal="center"/>
    </xf>
    <xf numFmtId="0" fontId="17" fillId="0" borderId="14" xfId="0" applyFont="1" applyBorder="1" applyAlignment="1">
      <alignment horizontal="left" wrapText="1"/>
    </xf>
    <xf numFmtId="0" fontId="8" fillId="0" borderId="14" xfId="0" applyFont="1" applyBorder="1" applyAlignment="1" applyProtection="1">
      <alignment horizontal="left" wrapText="1" readingOrder="1"/>
      <protection locked="0"/>
    </xf>
    <xf numFmtId="0" fontId="17" fillId="0" borderId="15" xfId="0" applyFont="1" applyBorder="1" applyAlignment="1"/>
    <xf numFmtId="0" fontId="8" fillId="0" borderId="42" xfId="0" applyFont="1" applyFill="1" applyBorder="1" applyAlignment="1" applyProtection="1">
      <alignment horizontal="left" vertical="center" readingOrder="1"/>
      <protection locked="0"/>
    </xf>
    <xf numFmtId="0" fontId="40" fillId="0" borderId="15" xfId="0" applyFont="1" applyBorder="1" applyAlignment="1"/>
    <xf numFmtId="0" fontId="9" fillId="0" borderId="0" xfId="0" applyFont="1" applyAlignment="1">
      <alignment wrapText="1"/>
    </xf>
    <xf numFmtId="0" fontId="5" fillId="0" borderId="6" xfId="1" applyBorder="1" applyAlignment="1">
      <alignment horizontal="center"/>
    </xf>
    <xf numFmtId="0" fontId="5" fillId="0" borderId="0" xfId="1" applyFill="1" applyBorder="1" applyAlignment="1" applyProtection="1">
      <alignment horizontal="center" readingOrder="1"/>
      <protection locked="0"/>
    </xf>
    <xf numFmtId="0" fontId="15" fillId="0" borderId="14" xfId="0" applyFont="1" applyFill="1" applyBorder="1" applyAlignment="1" applyProtection="1">
      <alignment horizontal="left" wrapText="1" readingOrder="1"/>
      <protection locked="0"/>
    </xf>
    <xf numFmtId="0" fontId="8" fillId="0" borderId="28" xfId="0" applyFont="1" applyBorder="1" applyAlignment="1"/>
    <xf numFmtId="0" fontId="8" fillId="0" borderId="6" xfId="0" applyFont="1" applyBorder="1" applyAlignment="1" applyProtection="1">
      <alignment horizontal="center"/>
      <protection locked="0"/>
    </xf>
    <xf numFmtId="0" fontId="5" fillId="0" borderId="6" xfId="1" applyBorder="1" applyAlignment="1" applyProtection="1">
      <alignment horizontal="center" wrapText="1" readingOrder="1"/>
      <protection locked="0"/>
    </xf>
    <xf numFmtId="0" fontId="66" fillId="0" borderId="14" xfId="0" applyFont="1" applyBorder="1" applyAlignment="1"/>
    <xf numFmtId="0" fontId="10" fillId="0" borderId="0" xfId="0" applyFont="1" applyBorder="1" applyAlignment="1" applyProtection="1">
      <alignment readingOrder="1"/>
      <protection locked="0"/>
    </xf>
    <xf numFmtId="0" fontId="8" fillId="0" borderId="14" xfId="0" applyFont="1" applyBorder="1" applyAlignment="1" applyProtection="1">
      <alignment horizontal="left" wrapText="1"/>
      <protection locked="0"/>
    </xf>
    <xf numFmtId="0" fontId="10" fillId="0" borderId="15" xfId="0" applyFont="1" applyFill="1" applyBorder="1" applyAlignment="1"/>
    <xf numFmtId="0" fontId="10" fillId="0" borderId="14" xfId="0" applyFont="1" applyFill="1" applyBorder="1" applyAlignment="1"/>
    <xf numFmtId="0" fontId="10" fillId="0" borderId="15" xfId="0" applyFont="1" applyBorder="1" applyAlignment="1">
      <alignment wrapText="1"/>
    </xf>
    <xf numFmtId="0" fontId="8" fillId="0" borderId="21" xfId="0" applyFont="1" applyFill="1" applyBorder="1" applyAlignment="1" applyProtection="1">
      <alignment horizontal="left" vertical="center" readingOrder="1"/>
      <protection locked="0"/>
    </xf>
    <xf numFmtId="0" fontId="5" fillId="0" borderId="6" xfId="1" quotePrefix="1" applyBorder="1" applyAlignment="1">
      <alignment horizontal="center" wrapText="1"/>
    </xf>
    <xf numFmtId="0" fontId="9" fillId="0" borderId="0" xfId="0" applyFont="1" applyFill="1" applyBorder="1" applyAlignment="1">
      <alignment horizontal="left" wrapText="1"/>
    </xf>
    <xf numFmtId="0" fontId="8" fillId="0" borderId="0" xfId="0" applyFont="1" applyAlignment="1">
      <alignment wrapText="1"/>
    </xf>
    <xf numFmtId="0" fontId="15" fillId="0" borderId="34" xfId="0" applyFont="1" applyBorder="1" applyAlignment="1" applyProtection="1">
      <alignment horizontal="left" readingOrder="1"/>
      <protection locked="0"/>
    </xf>
    <xf numFmtId="0" fontId="8" fillId="0" borderId="21" xfId="0" applyFont="1" applyFill="1" applyBorder="1" applyAlignment="1">
      <alignment vertical="center"/>
    </xf>
    <xf numFmtId="0" fontId="17" fillId="0" borderId="14" xfId="0" applyFont="1" applyFill="1" applyBorder="1" applyAlignment="1">
      <alignment horizontal="left" wrapText="1"/>
    </xf>
    <xf numFmtId="0" fontId="10" fillId="0" borderId="15" xfId="0" applyFont="1" applyFill="1" applyBorder="1" applyAlignment="1" applyProtection="1">
      <alignment vertical="center" readingOrder="1"/>
      <protection locked="0"/>
    </xf>
    <xf numFmtId="0" fontId="41" fillId="0" borderId="15" xfId="0" applyFont="1" applyFill="1" applyBorder="1" applyAlignment="1">
      <alignment vertical="center"/>
    </xf>
    <xf numFmtId="0" fontId="9" fillId="0" borderId="0" xfId="0" applyFont="1" applyBorder="1" applyAlignment="1" applyProtection="1">
      <protection locked="0"/>
    </xf>
    <xf numFmtId="0" fontId="5" fillId="0" borderId="19" xfId="1" applyBorder="1" applyAlignment="1">
      <alignment horizontal="center"/>
    </xf>
    <xf numFmtId="0" fontId="8" fillId="0" borderId="22" xfId="0" applyFont="1" applyFill="1" applyBorder="1" applyAlignment="1"/>
    <xf numFmtId="0" fontId="8" fillId="0" borderId="4" xfId="0" applyFont="1" applyFill="1" applyBorder="1" applyAlignment="1"/>
    <xf numFmtId="0" fontId="6" fillId="0" borderId="0" xfId="0" applyFont="1" applyFill="1" applyBorder="1" applyAlignment="1" applyProtection="1">
      <alignment readingOrder="1"/>
      <protection locked="0"/>
    </xf>
    <xf numFmtId="0" fontId="6" fillId="0" borderId="0" xfId="0" applyFont="1" applyFill="1" applyBorder="1" applyAlignment="1" applyProtection="1">
      <alignment horizontal="center" readingOrder="1"/>
      <protection locked="0"/>
    </xf>
    <xf numFmtId="0" fontId="9" fillId="0" borderId="11" xfId="0" applyFont="1" applyFill="1" applyBorder="1" applyAlignment="1" applyProtection="1">
      <protection locked="0"/>
    </xf>
    <xf numFmtId="0" fontId="9" fillId="0" borderId="11" xfId="0" applyFont="1" applyFill="1" applyBorder="1" applyAlignment="1" applyProtection="1">
      <alignment horizontal="center"/>
      <protection locked="0"/>
    </xf>
    <xf numFmtId="0" fontId="9" fillId="0" borderId="12" xfId="0" applyFont="1" applyFill="1" applyBorder="1" applyAlignment="1" applyProtection="1">
      <alignment horizontal="left" wrapText="1"/>
      <protection locked="0"/>
    </xf>
    <xf numFmtId="0" fontId="9" fillId="0" borderId="0" xfId="0" applyFont="1" applyFill="1" applyBorder="1" applyAlignment="1" applyProtection="1">
      <protection locked="0"/>
    </xf>
    <xf numFmtId="0" fontId="8" fillId="0" borderId="6" xfId="0" applyFont="1" applyFill="1" applyBorder="1" applyAlignment="1" applyProtection="1">
      <alignment horizontal="center"/>
      <protection locked="0"/>
    </xf>
    <xf numFmtId="0" fontId="4" fillId="0" borderId="18" xfId="0" applyFont="1" applyFill="1" applyBorder="1" applyAlignment="1" applyProtection="1">
      <alignment readingOrder="1"/>
      <protection locked="0"/>
    </xf>
    <xf numFmtId="0" fontId="8" fillId="0" borderId="19" xfId="0" applyFont="1" applyFill="1" applyBorder="1" applyAlignment="1" applyProtection="1">
      <alignment horizontal="center"/>
      <protection locked="0"/>
    </xf>
    <xf numFmtId="0" fontId="8" fillId="0" borderId="11" xfId="0" applyFont="1" applyFill="1" applyBorder="1" applyAlignment="1" applyProtection="1">
      <alignment wrapText="1"/>
      <protection locked="0"/>
    </xf>
    <xf numFmtId="0" fontId="8" fillId="0" borderId="6" xfId="0" applyFont="1" applyFill="1" applyBorder="1" applyAlignment="1" applyProtection="1">
      <alignment wrapText="1"/>
      <protection locked="0"/>
    </xf>
    <xf numFmtId="0" fontId="69" fillId="0" borderId="18" xfId="0" applyFont="1" applyFill="1" applyBorder="1" applyAlignment="1">
      <alignment horizontal="right"/>
    </xf>
    <xf numFmtId="0" fontId="8" fillId="0" borderId="19" xfId="0" applyFont="1" applyFill="1" applyBorder="1" applyAlignment="1" applyProtection="1">
      <alignment wrapText="1"/>
      <protection locked="0"/>
    </xf>
    <xf numFmtId="0" fontId="4" fillId="0" borderId="6" xfId="0" applyFont="1" applyFill="1" applyBorder="1" applyAlignment="1" applyProtection="1">
      <alignment readingOrder="1"/>
      <protection locked="0"/>
    </xf>
    <xf numFmtId="0" fontId="8" fillId="0" borderId="17" xfId="0" applyFont="1" applyFill="1" applyBorder="1" applyAlignment="1"/>
    <xf numFmtId="0" fontId="10" fillId="0" borderId="19" xfId="0" applyFont="1" applyBorder="1" applyAlignment="1">
      <alignment horizontal="center"/>
    </xf>
    <xf numFmtId="0" fontId="15" fillId="0" borderId="15" xfId="0" applyFont="1" applyBorder="1" applyAlignment="1" applyProtection="1">
      <alignment horizontal="center" readingOrder="1"/>
      <protection locked="0"/>
    </xf>
    <xf numFmtId="0" fontId="15" fillId="0" borderId="17" xfId="0" applyFont="1" applyFill="1" applyBorder="1" applyAlignment="1" applyProtection="1">
      <alignment horizontal="left" wrapText="1" readingOrder="1"/>
      <protection locked="0"/>
    </xf>
    <xf numFmtId="0" fontId="8" fillId="0" borderId="19" xfId="0" applyFont="1" applyFill="1" applyBorder="1" applyAlignment="1">
      <alignment vertical="center"/>
    </xf>
    <xf numFmtId="0" fontId="25" fillId="0" borderId="0" xfId="0" applyFont="1" applyFill="1" applyAlignment="1" applyProtection="1">
      <alignment readingOrder="1"/>
      <protection locked="0"/>
    </xf>
    <xf numFmtId="0" fontId="8" fillId="0" borderId="18" xfId="0" applyFont="1" applyFill="1" applyBorder="1" applyAlignment="1">
      <alignment vertical="center"/>
    </xf>
    <xf numFmtId="0" fontId="9" fillId="0" borderId="0" xfId="0" applyFont="1" applyFill="1" applyBorder="1" applyAlignment="1">
      <alignment horizontal="left" wrapText="1"/>
    </xf>
    <xf numFmtId="0" fontId="15" fillId="0" borderId="0" xfId="0" applyFont="1" applyFill="1" applyAlignment="1" applyProtection="1">
      <alignment horizontal="left" vertical="center" wrapText="1" readingOrder="1"/>
      <protection locked="0"/>
    </xf>
    <xf numFmtId="0" fontId="15" fillId="0" borderId="0" xfId="0" applyFont="1" applyAlignment="1" applyProtection="1">
      <alignment horizontal="left" vertical="center" wrapText="1" readingOrder="1"/>
      <protection locked="0"/>
    </xf>
    <xf numFmtId="0" fontId="9" fillId="0" borderId="0" xfId="0" applyFont="1" applyFill="1" applyBorder="1" applyAlignment="1">
      <alignment horizontal="right"/>
    </xf>
    <xf numFmtId="0" fontId="26" fillId="0" borderId="0" xfId="0" applyFont="1" applyFill="1" applyAlignment="1" applyProtection="1">
      <alignment horizontal="left" vertical="center" wrapText="1" readingOrder="1"/>
      <protection locked="0"/>
    </xf>
    <xf numFmtId="0" fontId="9" fillId="0" borderId="0" xfId="0" applyFont="1" applyFill="1" applyAlignment="1">
      <alignment vertical="center"/>
    </xf>
    <xf numFmtId="0" fontId="9" fillId="0" borderId="0" xfId="0" applyFont="1" applyFill="1" applyAlignment="1">
      <alignment horizontal="center" vertical="center"/>
    </xf>
    <xf numFmtId="0" fontId="69" fillId="0" borderId="15" xfId="0" applyFont="1" applyFill="1" applyBorder="1" applyAlignment="1" applyProtection="1">
      <alignment horizontal="right" vertical="center" wrapText="1" readingOrder="1"/>
      <protection locked="0"/>
    </xf>
    <xf numFmtId="0" fontId="8" fillId="0" borderId="21" xfId="0" applyFont="1" applyFill="1" applyBorder="1" applyAlignment="1" applyProtection="1">
      <alignment vertical="center" wrapText="1" readingOrder="1"/>
      <protection locked="0"/>
    </xf>
    <xf numFmtId="0" fontId="8" fillId="0" borderId="0" xfId="0" applyFont="1" applyFill="1" applyAlignment="1">
      <alignment horizontal="center" vertical="center"/>
    </xf>
    <xf numFmtId="0" fontId="9" fillId="0" borderId="0" xfId="0" applyFont="1" applyFill="1" applyBorder="1" applyAlignment="1">
      <alignment horizontal="center" vertical="center"/>
    </xf>
    <xf numFmtId="0" fontId="8" fillId="0" borderId="21" xfId="0" applyFont="1" applyFill="1" applyBorder="1" applyAlignment="1">
      <alignment vertical="center" wrapText="1" readingOrder="1"/>
    </xf>
    <xf numFmtId="0" fontId="25" fillId="0" borderId="0" xfId="0" applyFont="1" applyFill="1" applyBorder="1" applyAlignment="1" applyProtection="1">
      <alignment horizontal="left" vertical="center" readingOrder="1"/>
      <protection locked="0"/>
    </xf>
    <xf numFmtId="0" fontId="18" fillId="0" borderId="0" xfId="0" applyFont="1" applyFill="1" applyBorder="1" applyAlignment="1" applyProtection="1">
      <alignment vertical="center" readingOrder="1"/>
      <protection locked="0"/>
    </xf>
    <xf numFmtId="0" fontId="18" fillId="0" borderId="0" xfId="0" applyFont="1" applyFill="1" applyBorder="1" applyAlignment="1" applyProtection="1">
      <alignment horizontal="center" vertical="center" readingOrder="1"/>
      <protection locked="0"/>
    </xf>
    <xf numFmtId="0" fontId="36" fillId="0" borderId="0" xfId="0" applyFont="1" applyFill="1" applyBorder="1" applyAlignment="1" applyProtection="1">
      <alignment horizontal="center" vertical="center" readingOrder="1"/>
      <protection locked="0"/>
    </xf>
    <xf numFmtId="0" fontId="36" fillId="0" borderId="0" xfId="0" applyFont="1" applyFill="1" applyBorder="1" applyAlignment="1" applyProtection="1">
      <alignment vertical="center" wrapText="1" readingOrder="1"/>
      <protection locked="0"/>
    </xf>
    <xf numFmtId="0" fontId="18" fillId="0" borderId="0" xfId="0" applyFont="1" applyFill="1" applyBorder="1" applyAlignment="1" applyProtection="1">
      <alignment vertical="center" wrapText="1" readingOrder="1"/>
      <protection locked="0"/>
    </xf>
    <xf numFmtId="0" fontId="24" fillId="0" borderId="0" xfId="0" applyFont="1" applyFill="1" applyBorder="1" applyAlignment="1">
      <alignment vertical="center"/>
    </xf>
    <xf numFmtId="0" fontId="26" fillId="0" borderId="0" xfId="0" applyFont="1" applyFill="1" applyBorder="1" applyAlignment="1" applyProtection="1">
      <alignment horizontal="left" vertical="center" wrapText="1" readingOrder="1"/>
      <protection locked="0"/>
    </xf>
    <xf numFmtId="0" fontId="46" fillId="0" borderId="0" xfId="0" applyFont="1" applyFill="1" applyBorder="1" applyAlignment="1" applyProtection="1">
      <alignment vertical="center" wrapText="1" readingOrder="1"/>
      <protection locked="0"/>
    </xf>
    <xf numFmtId="0" fontId="39" fillId="0" borderId="0" xfId="0" applyFont="1" applyFill="1" applyBorder="1" applyAlignment="1" applyProtection="1">
      <alignment vertical="center" wrapText="1" readingOrder="1"/>
      <protection locked="0"/>
    </xf>
    <xf numFmtId="0" fontId="39" fillId="0" borderId="0" xfId="0" applyFont="1" applyFill="1" applyBorder="1" applyAlignment="1" applyProtection="1">
      <alignment horizontal="center" vertical="center" wrapText="1" readingOrder="1"/>
      <protection locked="0"/>
    </xf>
    <xf numFmtId="0" fontId="53" fillId="0" borderId="0" xfId="0" applyFont="1" applyFill="1" applyBorder="1" applyAlignment="1" applyProtection="1">
      <alignment horizontal="center" vertical="center" wrapText="1" readingOrder="1"/>
      <protection locked="0"/>
    </xf>
    <xf numFmtId="0" fontId="5" fillId="0" borderId="0" xfId="1" applyFill="1" applyBorder="1" applyAlignment="1" applyProtection="1">
      <alignment horizontal="center" vertical="center" wrapText="1" readingOrder="1"/>
      <protection locked="0"/>
    </xf>
    <xf numFmtId="0" fontId="5" fillId="0" borderId="0" xfId="1" applyFill="1" applyBorder="1" applyAlignment="1" applyProtection="1">
      <alignment horizontal="left" vertical="center" readingOrder="1"/>
      <protection locked="0"/>
    </xf>
    <xf numFmtId="0" fontId="37" fillId="0" borderId="0" xfId="0" applyFont="1" applyFill="1" applyBorder="1" applyAlignment="1" applyProtection="1">
      <alignment horizontal="left" vertical="center" readingOrder="1"/>
      <protection locked="0"/>
    </xf>
    <xf numFmtId="0" fontId="37" fillId="0" borderId="0" xfId="0" applyFont="1" applyFill="1" applyBorder="1" applyAlignment="1" applyProtection="1">
      <alignment horizontal="center" vertical="center" readingOrder="1"/>
      <protection locked="0"/>
    </xf>
    <xf numFmtId="0" fontId="13" fillId="0" borderId="0" xfId="0" applyFont="1" applyFill="1" applyBorder="1" applyAlignment="1">
      <alignment vertical="center"/>
    </xf>
    <xf numFmtId="0" fontId="6" fillId="0" borderId="0" xfId="0" applyFont="1" applyFill="1" applyBorder="1" applyAlignment="1" applyProtection="1">
      <alignment horizontal="left" vertical="center" wrapText="1" readingOrder="1"/>
      <protection locked="0"/>
    </xf>
    <xf numFmtId="0" fontId="9" fillId="0" borderId="0" xfId="0" applyFont="1" applyFill="1" applyBorder="1" applyAlignment="1">
      <alignment vertical="center"/>
    </xf>
    <xf numFmtId="49" fontId="25" fillId="0" borderId="0" xfId="0" applyNumberFormat="1" applyFont="1" applyFill="1" applyAlignment="1" applyProtection="1">
      <alignment horizontal="left" vertical="center" readingOrder="1"/>
      <protection locked="0"/>
    </xf>
    <xf numFmtId="0" fontId="18" fillId="0" borderId="0" xfId="0" applyFont="1" applyFill="1" applyAlignment="1" applyProtection="1">
      <alignment vertical="center" readingOrder="1"/>
      <protection locked="0"/>
    </xf>
    <xf numFmtId="0" fontId="13" fillId="0" borderId="4" xfId="0" applyFont="1" applyFill="1" applyBorder="1" applyAlignment="1">
      <alignment vertical="center"/>
    </xf>
    <xf numFmtId="0" fontId="6" fillId="0" borderId="4" xfId="0" applyFont="1" applyFill="1" applyBorder="1" applyAlignment="1" applyProtection="1">
      <alignment horizontal="left" vertical="center" wrapText="1" readingOrder="1"/>
      <protection locked="0"/>
    </xf>
    <xf numFmtId="0" fontId="20" fillId="0" borderId="0" xfId="0" applyFont="1" applyFill="1" applyAlignment="1" applyProtection="1">
      <alignment vertical="center" readingOrder="1"/>
      <protection locked="0"/>
    </xf>
    <xf numFmtId="0" fontId="19" fillId="0" borderId="0" xfId="0" applyFont="1" applyFill="1" applyAlignment="1" applyProtection="1">
      <alignment vertical="center" readingOrder="1"/>
      <protection locked="0"/>
    </xf>
    <xf numFmtId="0" fontId="19" fillId="0" borderId="0" xfId="0" applyFont="1" applyFill="1" applyAlignment="1" applyProtection="1">
      <alignment horizontal="center" vertical="center" readingOrder="1"/>
      <protection locked="0"/>
    </xf>
    <xf numFmtId="0" fontId="4" fillId="0" borderId="0" xfId="0" applyFont="1" applyFill="1" applyAlignment="1" applyProtection="1">
      <alignment horizontal="center" vertical="center" readingOrder="1"/>
      <protection locked="0"/>
    </xf>
    <xf numFmtId="0" fontId="13" fillId="0" borderId="0" xfId="0" applyFont="1" applyFill="1" applyAlignment="1">
      <alignment vertical="center"/>
    </xf>
    <xf numFmtId="0" fontId="15" fillId="0" borderId="0" xfId="0" applyFont="1" applyFill="1" applyAlignment="1" applyProtection="1">
      <alignment vertical="center" wrapText="1" readingOrder="1"/>
      <protection locked="0"/>
    </xf>
    <xf numFmtId="0" fontId="10" fillId="0" borderId="1" xfId="0" applyFont="1" applyFill="1" applyBorder="1" applyAlignment="1" applyProtection="1">
      <alignment horizontal="center" vertical="center" wrapText="1" readingOrder="1"/>
      <protection locked="0"/>
    </xf>
    <xf numFmtId="0" fontId="10" fillId="0" borderId="1" xfId="0" applyFont="1" applyFill="1" applyBorder="1" applyAlignment="1" applyProtection="1">
      <alignment horizontal="left" vertical="center" readingOrder="1"/>
      <protection locked="0"/>
    </xf>
    <xf numFmtId="0" fontId="4" fillId="0" borderId="0" xfId="0" applyFont="1" applyFill="1" applyBorder="1" applyAlignment="1" applyProtection="1">
      <alignment vertical="center" wrapText="1" readingOrder="1"/>
      <protection locked="0"/>
    </xf>
    <xf numFmtId="0" fontId="4" fillId="0" borderId="0" xfId="0" applyFont="1" applyFill="1" applyBorder="1" applyAlignment="1" applyProtection="1">
      <alignment horizontal="center" vertical="center" wrapText="1" readingOrder="1"/>
      <protection locked="0"/>
    </xf>
    <xf numFmtId="0" fontId="13" fillId="0" borderId="0" xfId="0" applyFont="1" applyFill="1" applyAlignment="1">
      <alignment horizontal="left" vertical="center"/>
    </xf>
    <xf numFmtId="0" fontId="0" fillId="0" borderId="0" xfId="0" applyFill="1" applyAlignment="1">
      <alignment vertical="center"/>
    </xf>
    <xf numFmtId="0" fontId="20" fillId="0" borderId="0" xfId="0" applyFont="1" applyFill="1" applyAlignment="1" applyProtection="1">
      <alignment horizontal="center" vertical="center" readingOrder="1"/>
      <protection locked="0"/>
    </xf>
    <xf numFmtId="0" fontId="15" fillId="0" borderId="0" xfId="0" applyFont="1" applyFill="1" applyAlignment="1" applyProtection="1">
      <alignment horizontal="center" vertical="center" wrapText="1" readingOrder="1"/>
      <protection locked="0"/>
    </xf>
    <xf numFmtId="0" fontId="8" fillId="0" borderId="0" xfId="0" applyFont="1" applyFill="1" applyAlignment="1">
      <alignment horizontal="left" vertical="center"/>
    </xf>
    <xf numFmtId="0" fontId="8" fillId="0" borderId="0" xfId="0" applyFont="1" applyFill="1" applyAlignment="1" applyProtection="1">
      <alignment vertical="center" wrapText="1" readingOrder="1"/>
      <protection locked="0"/>
    </xf>
    <xf numFmtId="0" fontId="38" fillId="0" borderId="0" xfId="0" applyFont="1" applyFill="1" applyBorder="1" applyAlignment="1" applyProtection="1">
      <alignment vertical="center" readingOrder="1"/>
      <protection locked="0"/>
    </xf>
    <xf numFmtId="0" fontId="39" fillId="0" borderId="0" xfId="0" applyFont="1" applyFill="1" applyBorder="1" applyAlignment="1" applyProtection="1">
      <alignment horizontal="center" vertical="center"/>
      <protection locked="0"/>
    </xf>
    <xf numFmtId="0" fontId="39" fillId="0" borderId="0" xfId="0" applyFont="1" applyFill="1" applyBorder="1" applyAlignment="1">
      <alignment horizontal="center" vertical="center"/>
    </xf>
    <xf numFmtId="0" fontId="8" fillId="0" borderId="0" xfId="0" applyFont="1" applyFill="1" applyBorder="1" applyAlignment="1" applyProtection="1">
      <alignment horizontal="center" vertical="center" wrapText="1" readingOrder="1"/>
      <protection locked="0"/>
    </xf>
    <xf numFmtId="0" fontId="10" fillId="0" borderId="0" xfId="0" applyFont="1" applyFill="1" applyBorder="1" applyAlignment="1" applyProtection="1">
      <alignment vertical="center" wrapText="1" readingOrder="1"/>
      <protection locked="0"/>
    </xf>
    <xf numFmtId="0" fontId="10" fillId="0" borderId="0" xfId="0" applyFont="1" applyFill="1" applyBorder="1" applyAlignment="1" applyProtection="1">
      <alignment vertical="center" readingOrder="1"/>
      <protection locked="0"/>
    </xf>
    <xf numFmtId="0" fontId="8"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wrapText="1" readingOrder="1"/>
      <protection locked="0"/>
    </xf>
    <xf numFmtId="0" fontId="7" fillId="0" borderId="0" xfId="0" applyFont="1" applyFill="1" applyAlignment="1" applyProtection="1">
      <alignment vertical="center" wrapText="1" readingOrder="1"/>
      <protection locked="0"/>
    </xf>
    <xf numFmtId="0" fontId="42" fillId="0" borderId="0" xfId="0" applyFont="1" applyFill="1" applyBorder="1" applyAlignment="1" applyProtection="1">
      <alignment horizontal="center" vertical="center" wrapText="1" readingOrder="1"/>
      <protection locked="0"/>
    </xf>
    <xf numFmtId="0" fontId="10" fillId="0" borderId="23" xfId="0" applyFont="1" applyFill="1" applyBorder="1" applyAlignment="1" applyProtection="1">
      <alignment vertical="center" readingOrder="1"/>
      <protection locked="0"/>
    </xf>
    <xf numFmtId="49" fontId="10" fillId="0" borderId="11" xfId="0" applyNumberFormat="1" applyFont="1" applyFill="1" applyBorder="1" applyAlignment="1" applyProtection="1">
      <alignment vertical="center" readingOrder="1"/>
      <protection locked="0"/>
    </xf>
    <xf numFmtId="0" fontId="10" fillId="0" borderId="11" xfId="0" applyFont="1" applyFill="1" applyBorder="1" applyAlignment="1" applyProtection="1">
      <alignment vertical="center" readingOrder="1"/>
      <protection locked="0"/>
    </xf>
    <xf numFmtId="0" fontId="10" fillId="0" borderId="11" xfId="0" applyFont="1" applyFill="1" applyBorder="1" applyAlignment="1" applyProtection="1">
      <alignment horizontal="center" vertical="center" readingOrder="1"/>
      <protection locked="0"/>
    </xf>
    <xf numFmtId="0" fontId="10" fillId="0" borderId="12" xfId="0" applyFont="1" applyFill="1" applyBorder="1" applyAlignment="1" applyProtection="1">
      <alignment vertical="center" wrapText="1" readingOrder="1"/>
      <protection locked="0"/>
    </xf>
    <xf numFmtId="0" fontId="0" fillId="0" borderId="0" xfId="0" applyFill="1" applyAlignment="1">
      <alignment vertical="center" wrapText="1"/>
    </xf>
    <xf numFmtId="0" fontId="7" fillId="0" borderId="0" xfId="0" applyFont="1" applyFill="1" applyBorder="1" applyAlignment="1" applyProtection="1">
      <alignment horizontal="center" vertical="center" wrapText="1" readingOrder="1"/>
      <protection locked="0"/>
    </xf>
    <xf numFmtId="49" fontId="10" fillId="0" borderId="0" xfId="0" applyNumberFormat="1" applyFont="1" applyFill="1" applyBorder="1" applyAlignment="1" applyProtection="1">
      <alignment horizontal="left" vertical="center" readingOrder="1"/>
      <protection locked="0"/>
    </xf>
    <xf numFmtId="0" fontId="10" fillId="0" borderId="14" xfId="0" applyFont="1" applyFill="1" applyBorder="1" applyAlignment="1" applyProtection="1">
      <alignment horizontal="left" vertical="center" wrapText="1" readingOrder="1"/>
      <protection locked="0"/>
    </xf>
    <xf numFmtId="0" fontId="7" fillId="0" borderId="0" xfId="0" applyFont="1" applyFill="1" applyAlignment="1" applyProtection="1">
      <alignment horizontal="center" vertical="center" wrapText="1" readingOrder="1"/>
      <protection locked="0"/>
    </xf>
    <xf numFmtId="0" fontId="15" fillId="0" borderId="6" xfId="0" applyFont="1" applyFill="1" applyBorder="1" applyAlignment="1" applyProtection="1">
      <alignment vertical="center" wrapText="1" readingOrder="1"/>
      <protection locked="0"/>
    </xf>
    <xf numFmtId="0" fontId="15" fillId="0" borderId="6" xfId="0" applyFont="1" applyBorder="1" applyAlignment="1" applyProtection="1">
      <alignment horizontal="center" vertical="center" wrapText="1" readingOrder="1"/>
      <protection locked="0"/>
    </xf>
    <xf numFmtId="0" fontId="8" fillId="0" borderId="21" xfId="0" applyFont="1" applyBorder="1" applyAlignment="1">
      <alignment vertical="center" wrapText="1"/>
    </xf>
    <xf numFmtId="0" fontId="15" fillId="0" borderId="19" xfId="0" applyFont="1" applyFill="1" applyBorder="1" applyAlignment="1" applyProtection="1">
      <alignment vertical="center" wrapText="1" readingOrder="1"/>
      <protection locked="0"/>
    </xf>
    <xf numFmtId="0" fontId="4" fillId="0" borderId="19" xfId="0" applyFont="1" applyFill="1" applyBorder="1" applyAlignment="1" applyProtection="1">
      <alignment horizontal="center" vertical="center" readingOrder="1"/>
      <protection locked="0"/>
    </xf>
    <xf numFmtId="0" fontId="8" fillId="0" borderId="22" xfId="0" applyFont="1" applyBorder="1" applyAlignment="1">
      <alignment horizontal="left" vertical="center" wrapText="1" readingOrder="1"/>
    </xf>
    <xf numFmtId="0" fontId="4" fillId="0" borderId="0" xfId="0" applyFont="1" applyFill="1" applyBorder="1" applyAlignment="1" applyProtection="1">
      <alignment horizontal="center" vertical="center" readingOrder="1"/>
      <protection locked="0"/>
    </xf>
    <xf numFmtId="0" fontId="8" fillId="0" borderId="0" xfId="0" applyFont="1" applyBorder="1" applyAlignment="1">
      <alignment horizontal="left" vertical="center" wrapText="1" readingOrder="1"/>
    </xf>
    <xf numFmtId="49" fontId="8" fillId="0" borderId="6" xfId="0" applyNumberFormat="1" applyFont="1" applyFill="1" applyBorder="1" applyAlignment="1" applyProtection="1">
      <alignment horizontal="left" vertical="center" readingOrder="1"/>
      <protection locked="0"/>
    </xf>
    <xf numFmtId="0" fontId="8" fillId="0" borderId="6" xfId="0" applyFont="1" applyFill="1" applyBorder="1" applyAlignment="1" applyProtection="1">
      <alignment horizontal="left" vertical="center" readingOrder="1"/>
      <protection locked="0"/>
    </xf>
    <xf numFmtId="0" fontId="10" fillId="0" borderId="6" xfId="0" applyFont="1" applyFill="1" applyBorder="1" applyAlignment="1" applyProtection="1">
      <alignment horizontal="center" vertical="center" readingOrder="1"/>
      <protection locked="0"/>
    </xf>
    <xf numFmtId="0" fontId="9" fillId="0" borderId="15" xfId="0" applyFont="1" applyFill="1" applyBorder="1" applyAlignment="1" applyProtection="1">
      <alignment vertical="center" wrapText="1" readingOrder="1"/>
      <protection locked="0"/>
    </xf>
    <xf numFmtId="0" fontId="5" fillId="0" borderId="0" xfId="1" applyFill="1" applyBorder="1" applyAlignment="1">
      <alignment horizontal="center" vertical="center"/>
    </xf>
    <xf numFmtId="0" fontId="9" fillId="0" borderId="18" xfId="0" applyFont="1" applyFill="1" applyBorder="1" applyAlignment="1" applyProtection="1">
      <alignment vertical="center" wrapText="1" readingOrder="1"/>
      <protection locked="0"/>
    </xf>
    <xf numFmtId="49" fontId="8" fillId="0" borderId="19" xfId="0" applyNumberFormat="1" applyFont="1" applyFill="1" applyBorder="1" applyAlignment="1" applyProtection="1">
      <alignment horizontal="left" vertical="center" readingOrder="1"/>
      <protection locked="0"/>
    </xf>
    <xf numFmtId="0" fontId="8" fillId="0" borderId="19" xfId="0" applyFont="1" applyFill="1" applyBorder="1" applyAlignment="1" applyProtection="1">
      <alignment horizontal="left" vertical="center" readingOrder="1"/>
      <protection locked="0"/>
    </xf>
    <xf numFmtId="0" fontId="8" fillId="0" borderId="19" xfId="0" applyFont="1" applyFill="1" applyBorder="1" applyAlignment="1" applyProtection="1">
      <alignment horizontal="center" vertical="center" readingOrder="1"/>
      <protection locked="0"/>
    </xf>
    <xf numFmtId="0" fontId="8" fillId="0" borderId="22" xfId="0" applyFont="1" applyFill="1" applyBorder="1" applyAlignment="1" applyProtection="1">
      <alignment horizontal="left" vertical="center" readingOrder="1"/>
      <protection locked="0"/>
    </xf>
    <xf numFmtId="0" fontId="8" fillId="0" borderId="11" xfId="4" applyFont="1" applyFill="1" applyBorder="1" applyAlignment="1">
      <alignment vertical="center"/>
    </xf>
    <xf numFmtId="0" fontId="8" fillId="0" borderId="11" xfId="4" applyFont="1" applyFill="1" applyBorder="1" applyAlignment="1">
      <alignment horizontal="center" vertical="center"/>
    </xf>
    <xf numFmtId="0" fontId="8" fillId="0" borderId="12" xfId="4" applyFont="1" applyFill="1" applyBorder="1" applyAlignment="1">
      <alignment vertical="center" wrapText="1"/>
    </xf>
    <xf numFmtId="0" fontId="20" fillId="0" borderId="0" xfId="0" applyFont="1" applyFill="1" applyBorder="1" applyAlignment="1" applyProtection="1">
      <alignment horizontal="left" vertical="center" readingOrder="1"/>
      <protection locked="0"/>
    </xf>
    <xf numFmtId="0" fontId="20" fillId="0" borderId="0" xfId="0" applyFont="1" applyFill="1" applyBorder="1" applyAlignment="1" applyProtection="1">
      <alignment horizontal="center" vertical="center" readingOrder="1"/>
      <protection locked="0"/>
    </xf>
    <xf numFmtId="0" fontId="20" fillId="0" borderId="14" xfId="0" applyFont="1" applyFill="1" applyBorder="1" applyAlignment="1" applyProtection="1">
      <alignment horizontal="left" vertical="center" readingOrder="1"/>
      <protection locked="0"/>
    </xf>
    <xf numFmtId="0" fontId="30" fillId="0" borderId="6" xfId="3" applyFont="1" applyFill="1" applyBorder="1" applyAlignment="1">
      <alignment horizontal="center" vertical="center"/>
    </xf>
    <xf numFmtId="0" fontId="8" fillId="0" borderId="31" xfId="0" applyFont="1" applyFill="1" applyBorder="1" applyAlignment="1" applyProtection="1">
      <alignment horizontal="left" vertical="center" readingOrder="1"/>
      <protection locked="0"/>
    </xf>
    <xf numFmtId="0" fontId="8" fillId="0" borderId="15" xfId="0" applyFont="1" applyFill="1" applyBorder="1" applyAlignment="1" applyProtection="1">
      <alignment horizontal="right" vertical="center" wrapText="1" readingOrder="1"/>
      <protection locked="0"/>
    </xf>
    <xf numFmtId="0" fontId="8" fillId="0" borderId="18" xfId="0" applyFont="1" applyFill="1" applyBorder="1" applyAlignment="1" applyProtection="1">
      <alignment horizontal="right" vertical="center" wrapText="1" readingOrder="1"/>
      <protection locked="0"/>
    </xf>
    <xf numFmtId="0" fontId="8" fillId="0" borderId="19" xfId="0" applyFont="1" applyFill="1" applyBorder="1" applyAlignment="1" applyProtection="1">
      <alignment vertical="center" readingOrder="1"/>
      <protection locked="0"/>
    </xf>
    <xf numFmtId="0" fontId="8" fillId="0" borderId="22" xfId="0" applyFont="1" applyFill="1" applyBorder="1" applyAlignment="1" applyProtection="1">
      <alignment horizontal="left" vertical="center" wrapText="1" readingOrder="1"/>
      <protection locked="0"/>
    </xf>
    <xf numFmtId="0" fontId="8" fillId="0" borderId="0" xfId="0" applyFont="1" applyFill="1" applyBorder="1" applyAlignment="1" applyProtection="1">
      <alignment horizontal="left" vertical="center" wrapText="1" readingOrder="1"/>
      <protection locked="0"/>
    </xf>
    <xf numFmtId="0" fontId="40" fillId="0" borderId="0" xfId="1" applyFont="1" applyFill="1" applyAlignment="1">
      <alignment horizontal="center" vertical="center"/>
    </xf>
    <xf numFmtId="0" fontId="8" fillId="0" borderId="11" xfId="0" applyFont="1" applyFill="1" applyBorder="1" applyAlignment="1" applyProtection="1">
      <alignment vertical="center" readingOrder="1"/>
      <protection locked="0"/>
    </xf>
    <xf numFmtId="0" fontId="8" fillId="0" borderId="11" xfId="0" applyFont="1" applyFill="1" applyBorder="1" applyAlignment="1">
      <alignment vertical="center"/>
    </xf>
    <xf numFmtId="0" fontId="40" fillId="0" borderId="11" xfId="1" applyFont="1" applyFill="1" applyBorder="1" applyAlignment="1" applyProtection="1">
      <alignment horizontal="center" vertical="center" readingOrder="1"/>
      <protection locked="0"/>
    </xf>
    <xf numFmtId="0" fontId="8" fillId="0" borderId="12" xfId="0" applyFont="1" applyFill="1" applyBorder="1" applyAlignment="1" applyProtection="1">
      <alignment horizontal="left" vertical="center" wrapText="1" readingOrder="1"/>
      <protection locked="0"/>
    </xf>
    <xf numFmtId="0" fontId="69" fillId="0" borderId="15" xfId="0" applyFont="1" applyFill="1" applyBorder="1" applyAlignment="1">
      <alignment horizontal="right" vertical="center"/>
    </xf>
    <xf numFmtId="49" fontId="8" fillId="0" borderId="6" xfId="0" applyNumberFormat="1" applyFont="1" applyFill="1" applyBorder="1" applyAlignment="1" applyProtection="1">
      <alignment vertical="center" readingOrder="1"/>
      <protection locked="0"/>
    </xf>
    <xf numFmtId="0" fontId="8" fillId="0" borderId="19" xfId="0" applyFont="1" applyFill="1" applyBorder="1" applyAlignment="1">
      <alignment horizontal="center" vertical="center"/>
    </xf>
    <xf numFmtId="0" fontId="8" fillId="0" borderId="22" xfId="0" applyFont="1" applyFill="1" applyBorder="1" applyAlignment="1" applyProtection="1">
      <alignment vertical="center" wrapText="1" readingOrder="1"/>
      <protection locked="0"/>
    </xf>
    <xf numFmtId="0" fontId="8" fillId="0" borderId="11" xfId="0" applyFont="1" applyFill="1" applyBorder="1" applyAlignment="1" applyProtection="1">
      <alignment horizontal="center" vertical="center"/>
      <protection locked="0"/>
    </xf>
    <xf numFmtId="0" fontId="69" fillId="0" borderId="18" xfId="0" applyFont="1" applyFill="1" applyBorder="1" applyAlignment="1" applyProtection="1">
      <alignment horizontal="right" vertical="center" wrapText="1" readingOrder="1"/>
      <protection locked="0"/>
    </xf>
    <xf numFmtId="0" fontId="8" fillId="0" borderId="22" xfId="0" applyFont="1" applyFill="1" applyBorder="1" applyAlignment="1">
      <alignment vertical="center" wrapText="1" readingOrder="1"/>
    </xf>
    <xf numFmtId="0" fontId="8" fillId="0" borderId="7" xfId="0" applyFont="1" applyFill="1" applyBorder="1" applyAlignment="1" applyProtection="1">
      <alignment vertical="center" readingOrder="1"/>
      <protection locked="0"/>
    </xf>
    <xf numFmtId="0" fontId="8" fillId="0" borderId="7" xfId="0" applyFont="1" applyFill="1" applyBorder="1" applyAlignment="1">
      <alignment horizontal="center" vertical="center"/>
    </xf>
    <xf numFmtId="0" fontId="8" fillId="0" borderId="24" xfId="0" applyFont="1" applyFill="1" applyBorder="1" applyAlignment="1">
      <alignment vertical="center" wrapText="1"/>
    </xf>
    <xf numFmtId="0" fontId="8" fillId="0" borderId="15" xfId="0" applyFont="1" applyFill="1" applyBorder="1" applyAlignment="1" applyProtection="1">
      <alignment vertical="center" wrapText="1" readingOrder="1"/>
      <protection locked="0"/>
    </xf>
    <xf numFmtId="0" fontId="17" fillId="0" borderId="14" xfId="0" applyFont="1" applyFill="1" applyBorder="1" applyAlignment="1" applyProtection="1">
      <alignment horizontal="left" vertical="center" wrapText="1" readingOrder="1"/>
      <protection locked="0"/>
    </xf>
    <xf numFmtId="0" fontId="9" fillId="0" borderId="0" xfId="0" applyFont="1" applyFill="1" applyBorder="1" applyAlignment="1">
      <alignment vertical="center" wrapText="1"/>
    </xf>
    <xf numFmtId="0" fontId="41" fillId="0" borderId="0" xfId="0" applyFont="1" applyFill="1" applyBorder="1" applyAlignment="1" applyProtection="1">
      <alignment vertical="center" readingOrder="1"/>
      <protection locked="0"/>
    </xf>
    <xf numFmtId="0" fontId="41" fillId="0" borderId="0" xfId="0" applyFont="1" applyFill="1" applyBorder="1" applyAlignment="1" applyProtection="1">
      <alignment horizontal="center" vertical="center" readingOrder="1"/>
      <protection locked="0"/>
    </xf>
    <xf numFmtId="0" fontId="16" fillId="0" borderId="14" xfId="0" applyFont="1" applyFill="1" applyBorder="1" applyAlignment="1" applyProtection="1">
      <alignment horizontal="left" vertical="center" wrapText="1" readingOrder="1"/>
      <protection locked="0"/>
    </xf>
    <xf numFmtId="0" fontId="20" fillId="0" borderId="4" xfId="0" applyFont="1" applyFill="1" applyBorder="1" applyAlignment="1" applyProtection="1">
      <alignment horizontal="left" vertical="center" readingOrder="1"/>
      <protection locked="0"/>
    </xf>
    <xf numFmtId="0" fontId="9" fillId="0" borderId="15" xfId="0" applyFont="1" applyFill="1" applyBorder="1" applyAlignment="1">
      <alignment horizontal="center" vertical="center"/>
    </xf>
    <xf numFmtId="0" fontId="8" fillId="0" borderId="5" xfId="0" applyFont="1" applyFill="1" applyBorder="1" applyAlignment="1" applyProtection="1">
      <alignment vertical="center" readingOrder="1"/>
      <protection locked="0"/>
    </xf>
    <xf numFmtId="0" fontId="8" fillId="0" borderId="14" xfId="0" applyFont="1" applyFill="1" applyBorder="1" applyAlignment="1" applyProtection="1">
      <alignment vertical="center" wrapText="1" readingOrder="1"/>
      <protection locked="0"/>
    </xf>
    <xf numFmtId="0" fontId="8" fillId="0" borderId="21" xfId="0" applyFont="1" applyFill="1" applyBorder="1" applyAlignment="1">
      <alignment vertical="center" readingOrder="1"/>
    </xf>
    <xf numFmtId="0" fontId="8" fillId="0" borderId="21" xfId="0" applyFont="1" applyFill="1" applyBorder="1" applyAlignment="1">
      <alignment vertical="center" wrapText="1"/>
    </xf>
    <xf numFmtId="0" fontId="8" fillId="0" borderId="21" xfId="0" applyFont="1" applyFill="1" applyBorder="1" applyAlignment="1">
      <alignment horizontal="left" vertical="center" wrapText="1" readingOrder="1"/>
    </xf>
    <xf numFmtId="0" fontId="17" fillId="0" borderId="21" xfId="0" applyFont="1" applyFill="1" applyBorder="1" applyAlignment="1" applyProtection="1">
      <alignment horizontal="left" vertical="center" wrapText="1" readingOrder="1"/>
      <protection locked="0"/>
    </xf>
    <xf numFmtId="0" fontId="8" fillId="0" borderId="37" xfId="0" applyFont="1" applyFill="1" applyBorder="1" applyAlignment="1" applyProtection="1">
      <alignment vertical="center" readingOrder="1"/>
      <protection locked="0"/>
    </xf>
    <xf numFmtId="0" fontId="8" fillId="0" borderId="37" xfId="0" applyFont="1" applyFill="1" applyBorder="1" applyAlignment="1">
      <alignment horizontal="center" vertical="center"/>
    </xf>
    <xf numFmtId="0" fontId="8" fillId="0" borderId="38" xfId="0" applyFont="1" applyFill="1" applyBorder="1" applyAlignment="1">
      <alignment vertical="center" wrapText="1" readingOrder="1"/>
    </xf>
    <xf numFmtId="0" fontId="13" fillId="0" borderId="15" xfId="0" applyFont="1" applyFill="1" applyBorder="1" applyAlignment="1" applyProtection="1">
      <alignment horizontal="right" vertical="center" wrapText="1" readingOrder="1"/>
      <protection locked="0"/>
    </xf>
    <xf numFmtId="0" fontId="13" fillId="0" borderId="18" xfId="0" applyFont="1" applyFill="1" applyBorder="1" applyAlignment="1" applyProtection="1">
      <alignment horizontal="right" vertical="center" wrapText="1" readingOrder="1"/>
      <protection locked="0"/>
    </xf>
    <xf numFmtId="0" fontId="28" fillId="0" borderId="0" xfId="0" applyFont="1" applyFill="1" applyAlignment="1">
      <alignment horizontal="left" vertical="center"/>
    </xf>
    <xf numFmtId="0" fontId="4" fillId="0" borderId="0" xfId="0" applyFont="1" applyFill="1" applyBorder="1" applyAlignment="1" applyProtection="1">
      <alignment vertical="center" readingOrder="1"/>
      <protection locked="0"/>
    </xf>
    <xf numFmtId="0" fontId="4" fillId="0" borderId="0" xfId="0" applyFont="1" applyFill="1" applyBorder="1" applyAlignment="1" applyProtection="1">
      <alignment horizontal="left" vertical="center" readingOrder="1"/>
      <protection locked="0"/>
    </xf>
    <xf numFmtId="0" fontId="26" fillId="0" borderId="0" xfId="0" applyFont="1" applyFill="1" applyBorder="1" applyAlignment="1" applyProtection="1">
      <alignment horizontal="left" vertical="center" readingOrder="1"/>
      <protection locked="0"/>
    </xf>
    <xf numFmtId="0" fontId="4" fillId="0" borderId="0" xfId="0" applyFont="1" applyFill="1" applyAlignment="1" applyProtection="1">
      <alignment vertical="center" readingOrder="1"/>
      <protection locked="0"/>
    </xf>
    <xf numFmtId="0" fontId="4" fillId="0" borderId="0" xfId="0" applyFont="1" applyFill="1" applyAlignment="1" applyProtection="1">
      <alignment horizontal="left" vertical="center" readingOrder="1"/>
      <protection locked="0"/>
    </xf>
    <xf numFmtId="0" fontId="4" fillId="0" borderId="0" xfId="0" applyFont="1" applyFill="1" applyBorder="1" applyAlignment="1" applyProtection="1">
      <alignment horizontal="left" vertical="center" wrapText="1" readingOrder="1"/>
      <protection locked="0"/>
    </xf>
    <xf numFmtId="0" fontId="19" fillId="0" borderId="0" xfId="0" applyFont="1" applyFill="1" applyBorder="1" applyAlignment="1" applyProtection="1">
      <alignment vertical="center" readingOrder="1"/>
      <protection locked="0"/>
    </xf>
    <xf numFmtId="0" fontId="50" fillId="0" borderId="0" xfId="0" applyFont="1" applyFill="1" applyAlignment="1" applyProtection="1">
      <alignment vertical="center" wrapText="1" readingOrder="1"/>
      <protection locked="0"/>
    </xf>
    <xf numFmtId="0" fontId="46" fillId="0" borderId="0" xfId="0" applyFont="1" applyFill="1" applyAlignment="1" applyProtection="1">
      <alignment vertical="center" readingOrder="1"/>
      <protection locked="0"/>
    </xf>
    <xf numFmtId="0" fontId="10" fillId="0" borderId="4" xfId="0" applyFont="1" applyFill="1" applyBorder="1" applyAlignment="1" applyProtection="1">
      <alignment horizontal="center" vertical="center" wrapText="1" readingOrder="1"/>
      <protection locked="0"/>
    </xf>
    <xf numFmtId="0" fontId="10" fillId="0" borderId="1" xfId="0" applyFont="1" applyFill="1" applyBorder="1" applyAlignment="1" applyProtection="1">
      <alignment horizontal="center" vertical="center" readingOrder="1"/>
      <protection locked="0"/>
    </xf>
    <xf numFmtId="0" fontId="8" fillId="0" borderId="0" xfId="0" applyFont="1" applyFill="1" applyBorder="1" applyAlignment="1" applyProtection="1">
      <alignment vertical="center" wrapText="1"/>
      <protection locked="0"/>
    </xf>
    <xf numFmtId="0" fontId="46" fillId="0" borderId="2" xfId="0" applyFont="1" applyFill="1" applyBorder="1" applyAlignment="1" applyProtection="1">
      <alignment horizontal="left" vertical="center" wrapText="1" readingOrder="1"/>
      <protection locked="0"/>
    </xf>
    <xf numFmtId="0" fontId="67" fillId="0" borderId="0" xfId="0" applyFont="1" applyFill="1" applyBorder="1" applyAlignment="1" applyProtection="1">
      <alignment horizontal="center" vertical="center" wrapText="1" readingOrder="1"/>
      <protection locked="0"/>
    </xf>
    <xf numFmtId="0" fontId="15" fillId="0" borderId="2" xfId="0" applyFont="1" applyFill="1" applyBorder="1" applyAlignment="1" applyProtection="1">
      <alignment horizontal="center" vertical="center" wrapText="1" readingOrder="1"/>
      <protection locked="0"/>
    </xf>
    <xf numFmtId="0" fontId="5" fillId="0" borderId="0" xfId="1" applyFont="1" applyFill="1" applyAlignment="1">
      <alignment horizontal="center" vertical="center"/>
    </xf>
    <xf numFmtId="0" fontId="4" fillId="0" borderId="2" xfId="0" applyFont="1" applyFill="1" applyBorder="1" applyAlignment="1" applyProtection="1">
      <alignment vertical="center" wrapText="1" readingOrder="1"/>
      <protection locked="0"/>
    </xf>
    <xf numFmtId="0" fontId="46" fillId="0" borderId="0" xfId="0" applyFont="1" applyFill="1" applyBorder="1" applyAlignment="1" applyProtection="1">
      <alignment horizontal="left" vertical="center" wrapText="1" readingOrder="1"/>
      <protection locked="0"/>
    </xf>
    <xf numFmtId="0" fontId="16" fillId="0" borderId="0" xfId="0" applyFont="1" applyFill="1" applyBorder="1" applyAlignment="1" applyProtection="1">
      <alignment vertical="center" wrapText="1" readingOrder="1"/>
      <protection locked="0"/>
    </xf>
    <xf numFmtId="0" fontId="46" fillId="0" borderId="0" xfId="0" applyFont="1" applyBorder="1" applyAlignment="1" applyProtection="1">
      <alignment vertical="center" wrapText="1" readingOrder="1"/>
      <protection locked="0"/>
    </xf>
    <xf numFmtId="0" fontId="15" fillId="0" borderId="0" xfId="0" applyFont="1" applyBorder="1" applyAlignment="1" applyProtection="1">
      <alignment vertical="center" wrapText="1" readingOrder="1"/>
      <protection locked="0"/>
    </xf>
    <xf numFmtId="0" fontId="22" fillId="0" borderId="0" xfId="0" applyFont="1" applyFill="1" applyBorder="1" applyAlignment="1" applyProtection="1">
      <alignment horizontal="center" vertical="center" wrapText="1" readingOrder="1"/>
      <protection locked="0"/>
    </xf>
    <xf numFmtId="0" fontId="22" fillId="0" borderId="0" xfId="0" applyFont="1" applyFill="1" applyBorder="1" applyAlignment="1" applyProtection="1">
      <alignment vertical="center" wrapText="1" readingOrder="1"/>
      <protection locked="0"/>
    </xf>
    <xf numFmtId="0" fontId="10" fillId="0" borderId="4" xfId="0" applyFont="1" applyFill="1" applyBorder="1" applyAlignment="1" applyProtection="1">
      <alignment vertical="center" wrapText="1" readingOrder="1"/>
      <protection locked="0"/>
    </xf>
    <xf numFmtId="0" fontId="8" fillId="0" borderId="0" xfId="0" applyFont="1" applyFill="1" applyBorder="1" applyAlignment="1">
      <alignment horizontal="left" vertical="center" wrapText="1"/>
    </xf>
    <xf numFmtId="0" fontId="16" fillId="0" borderId="0" xfId="0" applyFont="1" applyFill="1" applyBorder="1" applyAlignment="1" applyProtection="1">
      <alignment horizontal="left" vertical="center" wrapText="1" readingOrder="1"/>
      <protection locked="0"/>
    </xf>
    <xf numFmtId="0" fontId="4" fillId="0" borderId="23" xfId="0" applyFont="1" applyFill="1" applyBorder="1" applyAlignment="1" applyProtection="1">
      <alignment vertical="center" wrapText="1" readingOrder="1"/>
      <protection locked="0"/>
    </xf>
    <xf numFmtId="0" fontId="8" fillId="0" borderId="12" xfId="0" applyFont="1" applyFill="1" applyBorder="1" applyAlignment="1">
      <alignment vertical="center"/>
    </xf>
    <xf numFmtId="0" fontId="15" fillId="0" borderId="17" xfId="0" applyFont="1" applyFill="1" applyBorder="1" applyAlignment="1" applyProtection="1">
      <alignment vertical="center" wrapText="1" readingOrder="1"/>
      <protection locked="0"/>
    </xf>
    <xf numFmtId="0" fontId="4" fillId="0" borderId="4" xfId="0" applyFont="1" applyFill="1" applyBorder="1" applyAlignment="1" applyProtection="1">
      <alignment horizontal="center" vertical="center" wrapText="1" readingOrder="1"/>
      <protection locked="0"/>
    </xf>
    <xf numFmtId="0" fontId="4" fillId="0" borderId="14" xfId="0" applyFont="1" applyFill="1" applyBorder="1" applyAlignment="1" applyProtection="1">
      <alignment horizontal="left" vertical="center" wrapText="1" readingOrder="1"/>
      <protection locked="0"/>
    </xf>
    <xf numFmtId="0" fontId="15" fillId="0" borderId="6" xfId="0" applyFont="1" applyFill="1" applyBorder="1" applyAlignment="1" applyProtection="1">
      <alignment horizontal="left" vertical="center" wrapText="1" readingOrder="1"/>
      <protection locked="0"/>
    </xf>
    <xf numFmtId="0" fontId="15" fillId="0" borderId="6" xfId="0" applyFont="1" applyFill="1" applyBorder="1" applyAlignment="1" applyProtection="1">
      <alignment horizontal="center" vertical="center" wrapText="1" readingOrder="1"/>
      <protection locked="0"/>
    </xf>
    <xf numFmtId="0" fontId="15" fillId="0" borderId="16" xfId="0" applyFont="1" applyFill="1" applyBorder="1" applyAlignment="1" applyProtection="1">
      <alignment horizontal="left" vertical="center" wrapText="1" readingOrder="1"/>
      <protection locked="0"/>
    </xf>
    <xf numFmtId="0" fontId="4" fillId="0" borderId="3" xfId="0" applyFont="1" applyFill="1" applyBorder="1" applyAlignment="1" applyProtection="1">
      <alignment vertical="center" wrapText="1" readingOrder="1"/>
      <protection locked="0"/>
    </xf>
    <xf numFmtId="0" fontId="5" fillId="0" borderId="6" xfId="1" applyFont="1" applyFill="1" applyBorder="1" applyAlignment="1" applyProtection="1">
      <alignment horizontal="center" vertical="center" readingOrder="1"/>
      <protection locked="0"/>
    </xf>
    <xf numFmtId="0" fontId="8" fillId="0" borderId="16"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5" fillId="0" borderId="15" xfId="0" applyFont="1" applyFill="1" applyBorder="1" applyAlignment="1" applyProtection="1">
      <alignment vertical="center" wrapText="1" readingOrder="1"/>
      <protection locked="0"/>
    </xf>
    <xf numFmtId="0" fontId="22" fillId="0" borderId="0" xfId="0" applyFont="1" applyFill="1" applyBorder="1" applyAlignment="1" applyProtection="1">
      <alignment horizontal="left" vertical="center" wrapText="1" readingOrder="1"/>
      <protection locked="0"/>
    </xf>
    <xf numFmtId="0" fontId="15" fillId="0" borderId="15" xfId="0" applyFont="1" applyFill="1" applyBorder="1" applyAlignment="1" applyProtection="1">
      <alignment horizontal="right" vertical="center" wrapText="1" readingOrder="1"/>
      <protection locked="0"/>
    </xf>
    <xf numFmtId="49" fontId="15" fillId="0" borderId="6" xfId="0" applyNumberFormat="1" applyFont="1" applyFill="1" applyBorder="1" applyAlignment="1" applyProtection="1">
      <alignment vertical="center" wrapText="1" readingOrder="1"/>
      <protection locked="0"/>
    </xf>
    <xf numFmtId="0" fontId="66" fillId="0" borderId="16" xfId="0" applyFont="1" applyFill="1" applyBorder="1" applyAlignment="1">
      <alignment vertical="center" wrapText="1"/>
    </xf>
    <xf numFmtId="0" fontId="4" fillId="0" borderId="1" xfId="0" applyFont="1" applyFill="1" applyBorder="1" applyAlignment="1" applyProtection="1">
      <alignment vertical="center" wrapText="1" readingOrder="1"/>
      <protection locked="0"/>
    </xf>
    <xf numFmtId="0" fontId="15" fillId="0" borderId="30" xfId="0" applyFont="1" applyFill="1" applyBorder="1" applyAlignment="1" applyProtection="1">
      <alignment horizontal="left" vertical="center" wrapText="1" readingOrder="1"/>
      <protection locked="0"/>
    </xf>
    <xf numFmtId="0" fontId="4" fillId="0" borderId="29" xfId="0" applyFont="1" applyFill="1" applyBorder="1" applyAlignment="1" applyProtection="1">
      <alignment horizontal="left" vertical="center" wrapText="1" readingOrder="1"/>
      <protection locked="0"/>
    </xf>
    <xf numFmtId="0" fontId="4" fillId="0" borderId="3" xfId="0" applyFont="1" applyFill="1" applyBorder="1" applyAlignment="1" applyProtection="1">
      <alignment horizontal="left" vertical="center" wrapText="1" readingOrder="1"/>
      <protection locked="0"/>
    </xf>
    <xf numFmtId="0" fontId="69" fillId="0" borderId="15" xfId="0" applyFont="1" applyFill="1" applyBorder="1" applyAlignment="1">
      <alignment horizontal="right" vertical="center" wrapText="1"/>
    </xf>
    <xf numFmtId="0" fontId="5" fillId="0" borderId="6" xfId="1" applyFill="1" applyBorder="1" applyAlignment="1" applyProtection="1">
      <alignment horizontal="center" vertical="center" wrapText="1" readingOrder="1"/>
      <protection locked="0"/>
    </xf>
    <xf numFmtId="0" fontId="69" fillId="0" borderId="15" xfId="0" applyFont="1" applyFill="1" applyBorder="1" applyAlignment="1" applyProtection="1">
      <alignment vertical="center" wrapText="1" readingOrder="1"/>
      <protection locked="0"/>
    </xf>
    <xf numFmtId="0" fontId="15" fillId="0" borderId="18" xfId="0" applyFont="1" applyFill="1" applyBorder="1" applyAlignment="1" applyProtection="1">
      <alignment vertical="center" wrapText="1" readingOrder="1"/>
      <protection locked="0"/>
    </xf>
    <xf numFmtId="0" fontId="15" fillId="0" borderId="19" xfId="0" applyFont="1" applyFill="1" applyBorder="1" applyAlignment="1" applyProtection="1">
      <alignment horizontal="left" vertical="center" wrapText="1" readingOrder="1"/>
      <protection locked="0"/>
    </xf>
    <xf numFmtId="0" fontId="15" fillId="0" borderId="19" xfId="0" applyFont="1" applyFill="1" applyBorder="1" applyAlignment="1" applyProtection="1">
      <alignment horizontal="center" vertical="center" wrapText="1" readingOrder="1"/>
      <protection locked="0"/>
    </xf>
    <xf numFmtId="0" fontId="15" fillId="0" borderId="20" xfId="0" applyFont="1" applyFill="1" applyBorder="1" applyAlignment="1" applyProtection="1">
      <alignment horizontal="left" vertical="center" wrapText="1" readingOrder="1"/>
      <protection locked="0"/>
    </xf>
    <xf numFmtId="0" fontId="15" fillId="0" borderId="25" xfId="0" applyFont="1" applyFill="1" applyBorder="1" applyAlignment="1" applyProtection="1">
      <alignment vertical="center" wrapText="1" readingOrder="1"/>
      <protection locked="0"/>
    </xf>
    <xf numFmtId="0" fontId="4" fillId="0" borderId="11" xfId="0" applyFont="1" applyFill="1" applyBorder="1" applyAlignment="1" applyProtection="1">
      <alignment horizontal="left" vertical="center" wrapText="1" readingOrder="1"/>
      <protection locked="0"/>
    </xf>
    <xf numFmtId="0" fontId="4" fillId="0" borderId="11" xfId="0" applyFont="1" applyFill="1" applyBorder="1" applyAlignment="1" applyProtection="1">
      <alignment horizontal="center" vertical="center" wrapText="1" readingOrder="1"/>
      <protection locked="0"/>
    </xf>
    <xf numFmtId="0" fontId="4" fillId="0" borderId="48" xfId="0" applyFont="1" applyFill="1" applyBorder="1" applyAlignment="1" applyProtection="1">
      <alignment horizontal="left" vertical="center" wrapText="1" readingOrder="1"/>
      <protection locked="0"/>
    </xf>
    <xf numFmtId="0" fontId="69" fillId="0" borderId="18" xfId="0" applyFont="1" applyFill="1" applyBorder="1" applyAlignment="1" applyProtection="1">
      <alignment vertical="center" wrapText="1" readingOrder="1"/>
      <protection locked="0"/>
    </xf>
    <xf numFmtId="0" fontId="15" fillId="0" borderId="23" xfId="0" applyFont="1" applyFill="1" applyBorder="1" applyAlignment="1" applyProtection="1">
      <alignment vertical="center" wrapText="1" readingOrder="1"/>
      <protection locked="0"/>
    </xf>
    <xf numFmtId="0" fontId="4" fillId="0" borderId="11" xfId="0" applyFont="1" applyFill="1" applyBorder="1" applyAlignment="1" applyProtection="1">
      <alignment vertical="center" wrapText="1" readingOrder="1"/>
      <protection locked="0"/>
    </xf>
    <xf numFmtId="0" fontId="15" fillId="0" borderId="11" xfId="0" applyFont="1" applyFill="1" applyBorder="1" applyAlignment="1" applyProtection="1">
      <alignment horizontal="center" vertical="center" wrapText="1" readingOrder="1"/>
      <protection locked="0"/>
    </xf>
    <xf numFmtId="0" fontId="4" fillId="0" borderId="12" xfId="0" applyFont="1" applyFill="1" applyBorder="1" applyAlignment="1" applyProtection="1">
      <alignment horizontal="left" vertical="center" wrapText="1" readingOrder="1"/>
      <protection locked="0"/>
    </xf>
    <xf numFmtId="0" fontId="15" fillId="0" borderId="17" xfId="0" applyFont="1" applyFill="1" applyBorder="1" applyAlignment="1" applyProtection="1">
      <alignment vertical="center" readingOrder="1"/>
      <protection locked="0"/>
    </xf>
    <xf numFmtId="0" fontId="4" fillId="0" borderId="4" xfId="0" applyFont="1" applyFill="1" applyBorder="1" applyAlignment="1" applyProtection="1">
      <alignment vertical="center" wrapText="1" readingOrder="1"/>
      <protection locked="0"/>
    </xf>
    <xf numFmtId="0" fontId="15" fillId="0" borderId="21" xfId="0" applyFont="1" applyFill="1" applyBorder="1" applyAlignment="1" applyProtection="1">
      <alignment horizontal="left" vertical="center" wrapText="1" readingOrder="1"/>
      <protection locked="0"/>
    </xf>
    <xf numFmtId="0" fontId="8" fillId="0" borderId="22" xfId="0" applyFont="1" applyFill="1" applyBorder="1" applyAlignment="1">
      <alignment horizontal="left" vertical="center" wrapText="1"/>
    </xf>
    <xf numFmtId="0" fontId="15" fillId="0" borderId="0" xfId="0" applyFont="1" applyFill="1" applyAlignment="1" applyProtection="1">
      <alignment horizontal="center" vertical="center" readingOrder="1"/>
      <protection locked="0"/>
    </xf>
    <xf numFmtId="49" fontId="8" fillId="0" borderId="0" xfId="0" applyNumberFormat="1" applyFont="1" applyFill="1" applyBorder="1" applyAlignment="1">
      <alignment vertical="center"/>
    </xf>
    <xf numFmtId="0" fontId="8" fillId="0" borderId="6" xfId="0" applyFont="1" applyFill="1" applyBorder="1" applyAlignment="1">
      <alignment horizontal="left" vertical="center"/>
    </xf>
    <xf numFmtId="0" fontId="15" fillId="0" borderId="24" xfId="0" applyFont="1" applyFill="1" applyBorder="1" applyAlignment="1" applyProtection="1">
      <alignment horizontal="left" vertical="center" wrapText="1" readingOrder="1"/>
      <protection locked="0"/>
    </xf>
    <xf numFmtId="0" fontId="15" fillId="0" borderId="31" xfId="0" applyFont="1" applyFill="1" applyBorder="1" applyAlignment="1" applyProtection="1">
      <alignment horizontal="center" vertical="center" wrapText="1" readingOrder="1"/>
      <protection locked="0"/>
    </xf>
    <xf numFmtId="0" fontId="15" fillId="0" borderId="38" xfId="0" applyFont="1" applyFill="1" applyBorder="1" applyAlignment="1" applyProtection="1">
      <alignment horizontal="left" vertical="center" wrapText="1" readingOrder="1"/>
      <protection locked="0"/>
    </xf>
    <xf numFmtId="0" fontId="69" fillId="0" borderId="15" xfId="0" applyFont="1" applyFill="1" applyBorder="1" applyAlignment="1" applyProtection="1">
      <alignment horizontal="right" vertical="center" readingOrder="1"/>
      <protection locked="0"/>
    </xf>
    <xf numFmtId="0" fontId="15" fillId="0" borderId="22" xfId="0" applyFont="1" applyFill="1" applyBorder="1" applyAlignment="1" applyProtection="1">
      <alignment horizontal="left" vertical="center" wrapText="1" readingOrder="1"/>
      <protection locked="0"/>
    </xf>
    <xf numFmtId="0" fontId="8" fillId="0" borderId="14" xfId="0" applyFont="1" applyFill="1" applyBorder="1" applyAlignment="1">
      <alignment vertical="center" wrapText="1"/>
    </xf>
    <xf numFmtId="0" fontId="20" fillId="0" borderId="0" xfId="0" applyFont="1" applyBorder="1" applyAlignment="1" applyProtection="1">
      <alignment horizontal="left" readingOrder="1"/>
      <protection locked="0"/>
    </xf>
    <xf numFmtId="0" fontId="20" fillId="0" borderId="14" xfId="0" applyFont="1" applyBorder="1" applyAlignment="1" applyProtection="1">
      <alignment horizontal="left" readingOrder="1"/>
      <protection locked="0"/>
    </xf>
    <xf numFmtId="0" fontId="9" fillId="0" borderId="37" xfId="0" applyFont="1" applyBorder="1" applyAlignment="1">
      <alignment wrapText="1"/>
    </xf>
    <xf numFmtId="0" fontId="8" fillId="0" borderId="41" xfId="0" applyFont="1" applyBorder="1" applyAlignment="1" applyProtection="1">
      <protection locked="0"/>
    </xf>
    <xf numFmtId="0" fontId="8" fillId="0" borderId="37" xfId="0" applyFont="1" applyBorder="1" applyAlignment="1" applyProtection="1">
      <alignment wrapText="1"/>
      <protection locked="0"/>
    </xf>
    <xf numFmtId="0" fontId="8" fillId="0" borderId="14" xfId="0" applyFont="1" applyFill="1" applyBorder="1" applyAlignment="1">
      <alignment vertical="center"/>
    </xf>
    <xf numFmtId="0" fontId="8" fillId="0" borderId="5" xfId="0" applyFont="1" applyBorder="1"/>
    <xf numFmtId="0" fontId="40" fillId="0" borderId="0" xfId="0" applyFont="1" applyFill="1" applyBorder="1" applyAlignment="1" applyProtection="1">
      <alignment horizontal="left" vertical="center" readingOrder="1"/>
      <protection locked="0"/>
    </xf>
    <xf numFmtId="0" fontId="46" fillId="0" borderId="2" xfId="0" applyFont="1" applyBorder="1" applyAlignment="1" applyProtection="1">
      <alignment readingOrder="1"/>
      <protection locked="0"/>
    </xf>
    <xf numFmtId="0" fontId="78" fillId="0" borderId="0" xfId="0" applyFont="1" applyAlignment="1">
      <alignment vertical="center"/>
    </xf>
    <xf numFmtId="49" fontId="8" fillId="0" borderId="18" xfId="0" applyNumberFormat="1" applyFont="1" applyFill="1" applyBorder="1" applyAlignment="1" applyProtection="1">
      <alignment horizontal="right" vertical="center" wrapText="1" readingOrder="1"/>
      <protection locked="0"/>
    </xf>
    <xf numFmtId="49" fontId="8" fillId="0" borderId="0" xfId="0" applyNumberFormat="1" applyFont="1" applyFill="1" applyBorder="1" applyAlignment="1" applyProtection="1">
      <alignment horizontal="right" vertical="center" wrapText="1" readingOrder="1"/>
      <protection locked="0"/>
    </xf>
    <xf numFmtId="49" fontId="8" fillId="0" borderId="15" xfId="0" applyNumberFormat="1" applyFont="1" applyFill="1" applyBorder="1" applyAlignment="1" applyProtection="1">
      <alignment horizontal="right" vertical="center" wrapText="1" readingOrder="1"/>
      <protection locked="0"/>
    </xf>
    <xf numFmtId="0" fontId="17" fillId="0" borderId="15" xfId="0" applyFont="1" applyFill="1" applyBorder="1" applyAlignment="1" applyProtection="1">
      <alignment horizontal="right" vertical="center" wrapText="1" readingOrder="1"/>
      <protection locked="0"/>
    </xf>
    <xf numFmtId="0" fontId="24" fillId="0" borderId="0" xfId="0" applyFont="1" applyAlignment="1">
      <alignment horizontal="left"/>
    </xf>
    <xf numFmtId="0" fontId="9" fillId="0" borderId="11" xfId="0" applyFont="1" applyFill="1" applyBorder="1" applyAlignment="1"/>
    <xf numFmtId="0" fontId="9" fillId="0" borderId="11" xfId="0" applyFont="1" applyFill="1" applyBorder="1" applyAlignment="1">
      <alignment horizontal="left"/>
    </xf>
    <xf numFmtId="0" fontId="9" fillId="0" borderId="11" xfId="0" applyFont="1" applyFill="1" applyBorder="1" applyAlignment="1">
      <alignment horizontal="center"/>
    </xf>
    <xf numFmtId="0" fontId="9" fillId="0" borderId="12" xfId="0" applyFont="1" applyFill="1" applyBorder="1" applyAlignment="1">
      <alignment horizontal="left" wrapText="1"/>
    </xf>
    <xf numFmtId="0" fontId="9" fillId="0" borderId="15" xfId="0" applyFont="1" applyFill="1" applyBorder="1" applyAlignment="1"/>
    <xf numFmtId="0" fontId="9" fillId="0" borderId="18" xfId="0" applyFont="1" applyFill="1" applyBorder="1" applyAlignment="1"/>
    <xf numFmtId="0" fontId="5" fillId="0" borderId="46" xfId="1" applyFill="1" applyBorder="1" applyAlignment="1">
      <alignment horizontal="center"/>
    </xf>
    <xf numFmtId="0" fontId="8" fillId="0" borderId="0" xfId="0" applyFont="1" applyFill="1" applyBorder="1" applyAlignment="1" applyProtection="1">
      <alignment vertical="center" wrapText="1" readingOrder="1"/>
      <protection locked="0"/>
    </xf>
    <xf numFmtId="0" fontId="8" fillId="0" borderId="0" xfId="4" applyFont="1" applyFill="1" applyBorder="1" applyAlignment="1">
      <alignment vertical="center"/>
    </xf>
    <xf numFmtId="0" fontId="8" fillId="0" borderId="0" xfId="4" applyFont="1" applyFill="1" applyBorder="1" applyAlignment="1">
      <alignment horizontal="center" vertical="center"/>
    </xf>
    <xf numFmtId="0" fontId="81" fillId="0" borderId="15" xfId="0" applyFont="1" applyFill="1" applyBorder="1" applyAlignment="1">
      <alignment horizontal="right" vertical="center"/>
    </xf>
    <xf numFmtId="0" fontId="58" fillId="0" borderId="0" xfId="0" applyFont="1" applyAlignment="1">
      <alignment horizontal="right" vertical="center"/>
    </xf>
    <xf numFmtId="0" fontId="82" fillId="0" borderId="0" xfId="0" applyFont="1" applyAlignment="1">
      <alignment horizontal="left"/>
    </xf>
    <xf numFmtId="0" fontId="83" fillId="0" borderId="0" xfId="0" applyFont="1" applyFill="1" applyAlignment="1">
      <alignment horizontal="right"/>
    </xf>
    <xf numFmtId="0" fontId="58" fillId="0" borderId="0" xfId="0" applyFont="1"/>
    <xf numFmtId="0" fontId="25" fillId="2" borderId="31" xfId="0" applyFont="1" applyFill="1" applyBorder="1" applyAlignment="1">
      <alignment horizontal="left"/>
    </xf>
    <xf numFmtId="0" fontId="24" fillId="2" borderId="31" xfId="0" applyFont="1" applyFill="1" applyBorder="1" applyAlignment="1">
      <alignment horizontal="left"/>
    </xf>
    <xf numFmtId="0" fontId="24" fillId="2" borderId="8" xfId="0" applyFont="1" applyFill="1" applyBorder="1" applyAlignment="1">
      <alignment horizontal="left"/>
    </xf>
    <xf numFmtId="0" fontId="8" fillId="0" borderId="14" xfId="0" applyFont="1" applyFill="1" applyBorder="1" applyAlignment="1">
      <alignment horizontal="left"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left" vertical="center" wrapText="1"/>
    </xf>
    <xf numFmtId="0" fontId="8" fillId="0" borderId="18" xfId="0" applyFont="1" applyBorder="1" applyAlignment="1">
      <alignment vertical="center"/>
    </xf>
    <xf numFmtId="0" fontId="54" fillId="0" borderId="19" xfId="6" applyFont="1" applyFill="1" applyBorder="1" applyAlignment="1">
      <alignment vertical="center"/>
    </xf>
    <xf numFmtId="0" fontId="8" fillId="0" borderId="0" xfId="0" applyFont="1" applyAlignment="1">
      <alignment wrapText="1"/>
    </xf>
    <xf numFmtId="0" fontId="68" fillId="0" borderId="0" xfId="0" applyFont="1" applyFill="1" applyAlignment="1" applyProtection="1">
      <alignment vertical="center" readingOrder="1"/>
      <protection locked="0"/>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locked="0"/>
    </xf>
    <xf numFmtId="0" fontId="68" fillId="0" borderId="0" xfId="0" applyFont="1" applyFill="1" applyAlignment="1" applyProtection="1">
      <alignment horizontal="left" vertical="center" readingOrder="1"/>
      <protection locked="0"/>
    </xf>
    <xf numFmtId="0" fontId="84" fillId="0" borderId="15" xfId="0" applyFont="1" applyFill="1" applyBorder="1" applyAlignment="1" applyProtection="1">
      <alignment horizontal="left" vertical="center" readingOrder="1"/>
      <protection locked="0"/>
    </xf>
    <xf numFmtId="0" fontId="84" fillId="0" borderId="15" xfId="0" applyFont="1" applyFill="1" applyBorder="1" applyAlignment="1" applyProtection="1">
      <alignment vertical="center" readingOrder="1"/>
      <protection locked="0"/>
    </xf>
    <xf numFmtId="0" fontId="8" fillId="0" borderId="0" xfId="0" applyFont="1" applyAlignment="1">
      <alignment vertical="center" wrapText="1"/>
    </xf>
    <xf numFmtId="0" fontId="8" fillId="0" borderId="0" xfId="0" applyFont="1" applyBorder="1" applyAlignment="1">
      <alignment vertical="center" wrapText="1"/>
    </xf>
    <xf numFmtId="0" fontId="8" fillId="0" borderId="0" xfId="0" applyFont="1" applyFill="1" applyBorder="1" applyAlignment="1" applyProtection="1">
      <alignment horizontal="left" vertical="center" wrapText="1"/>
      <protection locked="0"/>
    </xf>
    <xf numFmtId="0" fontId="84" fillId="0" borderId="15" xfId="0" applyFont="1" applyFill="1" applyBorder="1" applyAlignment="1" applyProtection="1">
      <alignment vertical="center" wrapText="1" readingOrder="1"/>
      <protection locked="0"/>
    </xf>
    <xf numFmtId="0" fontId="40" fillId="0" borderId="15" xfId="0" applyFont="1" applyFill="1" applyBorder="1" applyAlignment="1" applyProtection="1">
      <alignment vertical="center" readingOrder="1"/>
      <protection locked="0"/>
    </xf>
    <xf numFmtId="0" fontId="25" fillId="0" borderId="0" xfId="0" applyFont="1" applyFill="1" applyAlignment="1"/>
    <xf numFmtId="0" fontId="46" fillId="0" borderId="0" xfId="0" applyFont="1" applyFill="1" applyAlignment="1" applyProtection="1">
      <alignment wrapText="1" readingOrder="1"/>
      <protection locked="0"/>
    </xf>
    <xf numFmtId="0" fontId="46" fillId="0" borderId="0" xfId="0" applyFont="1" applyBorder="1" applyAlignment="1" applyProtection="1">
      <alignment readingOrder="1"/>
      <protection locked="0"/>
    </xf>
    <xf numFmtId="0" fontId="85" fillId="0" borderId="0" xfId="0" applyFont="1"/>
    <xf numFmtId="0" fontId="86" fillId="0" borderId="0" xfId="0" applyFont="1"/>
    <xf numFmtId="0" fontId="57" fillId="0" borderId="0" xfId="0" applyFont="1" applyAlignment="1"/>
    <xf numFmtId="0" fontId="8" fillId="0" borderId="4" xfId="0" applyFont="1" applyBorder="1" applyAlignment="1" applyProtection="1">
      <alignment wrapText="1"/>
      <protection locked="0"/>
    </xf>
    <xf numFmtId="0" fontId="15" fillId="0" borderId="4" xfId="0" applyFont="1" applyBorder="1" applyAlignment="1" applyProtection="1">
      <alignment wrapText="1" readingOrder="1"/>
      <protection locked="0"/>
    </xf>
    <xf numFmtId="0" fontId="8" fillId="0" borderId="4" xfId="0" applyFont="1" applyBorder="1" applyAlignment="1">
      <alignment horizontal="left" wrapText="1"/>
    </xf>
    <xf numFmtId="0" fontId="58" fillId="0" borderId="0" xfId="0" applyFont="1" applyAlignment="1">
      <alignment horizontal="left" vertical="center"/>
    </xf>
    <xf numFmtId="0" fontId="8" fillId="0" borderId="14" xfId="0" applyFont="1" applyFill="1" applyBorder="1" applyAlignment="1" applyProtection="1">
      <alignment wrapText="1"/>
      <protection locked="0"/>
    </xf>
    <xf numFmtId="0" fontId="40" fillId="0" borderId="15" xfId="0" applyFont="1" applyBorder="1" applyAlignment="1" applyProtection="1">
      <alignment readingOrder="1"/>
      <protection locked="0"/>
    </xf>
    <xf numFmtId="0" fontId="79" fillId="0" borderId="0" xfId="0" applyFont="1" applyAlignment="1">
      <alignment horizontal="center"/>
    </xf>
    <xf numFmtId="0" fontId="80" fillId="0" borderId="0" xfId="0" applyFont="1" applyAlignment="1">
      <alignment horizontal="center"/>
    </xf>
    <xf numFmtId="0" fontId="8" fillId="0" borderId="15" xfId="0" applyFont="1" applyFill="1" applyBorder="1" applyAlignment="1">
      <alignment horizontal="right" vertical="center"/>
    </xf>
    <xf numFmtId="0" fontId="8" fillId="0" borderId="15" xfId="0" applyFont="1" applyBorder="1" applyAlignment="1">
      <alignment horizontal="right"/>
    </xf>
    <xf numFmtId="0" fontId="9" fillId="0" borderId="0" xfId="0" applyFont="1" applyFill="1" applyBorder="1" applyAlignment="1">
      <alignment horizontal="left" wrapText="1"/>
    </xf>
    <xf numFmtId="0" fontId="8" fillId="0" borderId="0" xfId="0" applyFont="1" applyAlignment="1">
      <alignment wrapText="1"/>
    </xf>
    <xf numFmtId="0" fontId="5" fillId="0" borderId="0" xfId="1"/>
    <xf numFmtId="0" fontId="26" fillId="0" borderId="0" xfId="0" applyFont="1" applyFill="1" applyAlignment="1" applyProtection="1">
      <alignment horizontal="left" vertical="center" readingOrder="1"/>
      <protection locked="0"/>
    </xf>
    <xf numFmtId="0" fontId="15" fillId="0" borderId="0" xfId="0" applyFont="1" applyFill="1" applyAlignment="1" applyProtection="1">
      <alignment vertical="center" readingOrder="1"/>
      <protection locked="0"/>
    </xf>
    <xf numFmtId="0" fontId="46" fillId="0" borderId="2" xfId="0" applyFont="1" applyFill="1" applyBorder="1" applyAlignment="1" applyProtection="1">
      <alignment vertical="center" readingOrder="1"/>
      <protection locked="0"/>
    </xf>
    <xf numFmtId="0" fontId="39" fillId="0" borderId="2" xfId="0" applyFont="1" applyFill="1" applyBorder="1" applyAlignment="1" applyProtection="1">
      <alignment vertical="center" readingOrder="1"/>
      <protection locked="0"/>
    </xf>
    <xf numFmtId="0" fontId="53" fillId="0" borderId="2" xfId="0" applyFont="1" applyFill="1" applyBorder="1" applyAlignment="1" applyProtection="1">
      <alignment horizontal="center" vertical="center" readingOrder="1"/>
      <protection locked="0"/>
    </xf>
    <xf numFmtId="0" fontId="39" fillId="0" borderId="2" xfId="0" applyFont="1" applyFill="1" applyBorder="1" applyAlignment="1" applyProtection="1">
      <alignment horizontal="center" vertical="center" readingOrder="1"/>
      <protection locked="0"/>
    </xf>
    <xf numFmtId="0" fontId="5" fillId="0" borderId="0" xfId="1" applyFill="1" applyBorder="1" applyAlignment="1" applyProtection="1">
      <alignment horizontal="center" vertical="center" readingOrder="1"/>
      <protection locked="0"/>
    </xf>
    <xf numFmtId="0" fontId="39" fillId="0" borderId="0" xfId="0" applyFont="1" applyFill="1" applyAlignment="1" applyProtection="1">
      <alignment vertical="center" readingOrder="1"/>
      <protection locked="0"/>
    </xf>
    <xf numFmtId="0" fontId="39" fillId="0" borderId="0" xfId="0" applyFont="1" applyFill="1" applyAlignment="1" applyProtection="1">
      <alignment horizontal="center" vertical="center" readingOrder="1"/>
      <protection locked="0"/>
    </xf>
    <xf numFmtId="0" fontId="39" fillId="0" borderId="0" xfId="0" applyFont="1" applyFill="1" applyBorder="1" applyAlignment="1" applyProtection="1">
      <alignment vertical="center" readingOrder="1"/>
      <protection locked="0"/>
    </xf>
    <xf numFmtId="0" fontId="32" fillId="0" borderId="0" xfId="3" applyFont="1" applyFill="1" applyBorder="1" applyAlignment="1">
      <alignment vertical="center"/>
    </xf>
    <xf numFmtId="0" fontId="6" fillId="0" borderId="4" xfId="0" applyFont="1" applyFill="1" applyBorder="1" applyAlignment="1" applyProtection="1">
      <alignment horizontal="left" vertical="center" readingOrder="1"/>
      <protection locked="0"/>
    </xf>
    <xf numFmtId="0" fontId="10" fillId="0" borderId="1" xfId="0" applyFont="1" applyFill="1" applyBorder="1" applyAlignment="1" applyProtection="1">
      <alignment vertical="center" readingOrder="1"/>
      <protection locked="0"/>
    </xf>
    <xf numFmtId="0" fontId="8" fillId="0" borderId="0" xfId="0" applyFont="1" applyFill="1" applyAlignment="1" applyProtection="1">
      <alignment vertical="center" readingOrder="1"/>
      <protection locked="0"/>
    </xf>
    <xf numFmtId="0" fontId="8" fillId="0" borderId="0" xfId="0" applyFont="1" applyFill="1" applyAlignment="1">
      <alignment horizontal="left" vertical="center" readingOrder="1"/>
    </xf>
    <xf numFmtId="0" fontId="38" fillId="0" borderId="0" xfId="0" applyFont="1" applyFill="1" applyBorder="1" applyAlignment="1" applyProtection="1">
      <alignment horizontal="center" vertical="center" readingOrder="1"/>
      <protection locked="0"/>
    </xf>
    <xf numFmtId="0" fontId="8" fillId="0" borderId="0" xfId="0" applyFont="1" applyFill="1" applyAlignment="1">
      <alignment vertical="center" readingOrder="1"/>
    </xf>
    <xf numFmtId="0" fontId="39" fillId="0" borderId="0" xfId="0" applyFont="1" applyFill="1" applyBorder="1" applyAlignment="1">
      <alignment vertical="center"/>
    </xf>
    <xf numFmtId="0" fontId="6" fillId="0" borderId="0" xfId="0" applyFont="1" applyFill="1" applyBorder="1" applyAlignment="1" applyProtection="1">
      <alignment horizontal="left" vertical="center" readingOrder="1"/>
      <protection locked="0"/>
    </xf>
    <xf numFmtId="0" fontId="28" fillId="0" borderId="0" xfId="0" applyFont="1" applyFill="1" applyAlignment="1" applyProtection="1">
      <alignment horizontal="left" vertical="center" readingOrder="1"/>
      <protection locked="0"/>
    </xf>
    <xf numFmtId="0" fontId="15" fillId="0" borderId="0" xfId="0" applyFont="1" applyFill="1" applyAlignment="1" applyProtection="1">
      <alignment horizontal="left" vertical="center" readingOrder="1"/>
      <protection locked="0"/>
    </xf>
    <xf numFmtId="0" fontId="14" fillId="0" borderId="0" xfId="0" applyFont="1" applyFill="1" applyAlignment="1" applyProtection="1">
      <alignment vertical="center" readingOrder="1"/>
      <protection locked="0"/>
    </xf>
    <xf numFmtId="0" fontId="14" fillId="0" borderId="0" xfId="0" applyFont="1" applyFill="1" applyAlignment="1" applyProtection="1">
      <alignment horizontal="center" vertical="center" readingOrder="1"/>
      <protection locked="0"/>
    </xf>
    <xf numFmtId="0" fontId="53" fillId="0" borderId="0" xfId="0" applyFont="1" applyFill="1" applyBorder="1" applyAlignment="1" applyProtection="1">
      <alignment horizontal="center" vertical="center" readingOrder="1"/>
      <protection locked="0"/>
    </xf>
    <xf numFmtId="0" fontId="26" fillId="0" borderId="0" xfId="0" applyFont="1" applyAlignment="1" applyProtection="1">
      <alignment vertical="center" wrapText="1" readingOrder="1"/>
      <protection locked="0"/>
    </xf>
    <xf numFmtId="0" fontId="9" fillId="0" borderId="0" xfId="0" applyFont="1" applyAlignment="1">
      <alignment vertical="center"/>
    </xf>
    <xf numFmtId="0" fontId="46" fillId="0" borderId="2" xfId="0" applyFont="1" applyBorder="1" applyAlignment="1" applyProtection="1">
      <alignment vertical="center" wrapText="1" readingOrder="1"/>
      <protection locked="0"/>
    </xf>
    <xf numFmtId="0" fontId="7" fillId="0" borderId="0" xfId="0" applyFont="1" applyBorder="1" applyAlignment="1" applyProtection="1">
      <alignment horizontal="center" vertical="center" wrapText="1" readingOrder="1"/>
      <protection locked="0"/>
    </xf>
    <xf numFmtId="0" fontId="5" fillId="0" borderId="0" xfId="1" quotePrefix="1" applyAlignment="1" applyProtection="1">
      <alignment horizontal="center" vertical="center" readingOrder="1"/>
      <protection locked="0"/>
    </xf>
    <xf numFmtId="0" fontId="9" fillId="0" borderId="0" xfId="0" applyFont="1" applyAlignment="1">
      <alignment horizontal="center" vertical="center"/>
    </xf>
    <xf numFmtId="0" fontId="9" fillId="0" borderId="0" xfId="0" applyFont="1" applyBorder="1" applyAlignment="1" applyProtection="1">
      <alignment vertical="center" wrapText="1"/>
      <protection locked="0"/>
    </xf>
    <xf numFmtId="0" fontId="9" fillId="0" borderId="0" xfId="0" applyFont="1" applyBorder="1" applyAlignment="1">
      <alignment vertical="center" wrapText="1"/>
    </xf>
    <xf numFmtId="0" fontId="15" fillId="0" borderId="0" xfId="0" applyFont="1" applyAlignment="1" applyProtection="1">
      <alignment vertical="center" wrapText="1" readingOrder="1"/>
      <protection locked="0"/>
    </xf>
    <xf numFmtId="0" fontId="10" fillId="0" borderId="1" xfId="0" applyFont="1" applyBorder="1" applyAlignment="1" applyProtection="1">
      <alignment vertical="center" wrapText="1" readingOrder="1"/>
      <protection locked="0"/>
    </xf>
    <xf numFmtId="0" fontId="10" fillId="0" borderId="4" xfId="0" applyFont="1" applyBorder="1" applyAlignment="1" applyProtection="1">
      <alignment horizontal="center" vertical="center" wrapText="1" readingOrder="1"/>
      <protection locked="0"/>
    </xf>
    <xf numFmtId="0" fontId="10" fillId="0" borderId="1" xfId="0" applyFont="1" applyBorder="1" applyAlignment="1" applyProtection="1">
      <alignment horizontal="center" vertical="center" wrapText="1" readingOrder="1"/>
      <protection locked="0"/>
    </xf>
    <xf numFmtId="0" fontId="4" fillId="0" borderId="0" xfId="0" applyFont="1" applyBorder="1" applyAlignment="1" applyProtection="1">
      <alignment vertical="center" wrapText="1" readingOrder="1"/>
      <protection locked="0"/>
    </xf>
    <xf numFmtId="0" fontId="8" fillId="0" borderId="0" xfId="0" applyFont="1" applyAlignment="1">
      <alignment horizontal="center" vertical="center"/>
    </xf>
    <xf numFmtId="0" fontId="17"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0" fillId="0" borderId="0" xfId="0" applyAlignment="1">
      <alignment vertical="center"/>
    </xf>
    <xf numFmtId="0" fontId="4" fillId="0" borderId="0" xfId="0" applyFont="1" applyBorder="1" applyAlignment="1" applyProtection="1">
      <alignment vertical="center" readingOrder="1"/>
      <protection locked="0"/>
    </xf>
    <xf numFmtId="0" fontId="26" fillId="0" borderId="0" xfId="0" applyFont="1" applyBorder="1" applyAlignment="1" applyProtection="1">
      <alignment vertical="center" readingOrder="1"/>
      <protection locked="0"/>
    </xf>
    <xf numFmtId="0" fontId="20" fillId="0" borderId="0" xfId="0" applyFont="1" applyAlignment="1" applyProtection="1">
      <alignment vertical="center" readingOrder="1"/>
      <protection locked="0"/>
    </xf>
    <xf numFmtId="0" fontId="19" fillId="0" borderId="0" xfId="0" applyFont="1" applyBorder="1" applyAlignment="1" applyProtection="1">
      <alignment vertical="center" readingOrder="1"/>
      <protection locked="0"/>
    </xf>
    <xf numFmtId="0" fontId="19" fillId="0" borderId="0" xfId="0" applyFont="1" applyBorder="1" applyAlignment="1" applyProtection="1">
      <alignment horizontal="center" vertical="center" readingOrder="1"/>
      <protection locked="0"/>
    </xf>
    <xf numFmtId="0" fontId="38" fillId="0" borderId="0" xfId="0" applyFont="1" applyBorder="1" applyAlignment="1" applyProtection="1">
      <alignment vertical="center" wrapText="1" readingOrder="1"/>
      <protection locked="0"/>
    </xf>
    <xf numFmtId="0" fontId="0" fillId="0" borderId="0" xfId="0" applyBorder="1" applyAlignment="1">
      <alignment vertical="center"/>
    </xf>
    <xf numFmtId="0" fontId="7" fillId="0" borderId="0" xfId="0" applyFont="1" applyAlignment="1" applyProtection="1">
      <alignment horizontal="center" vertical="center" wrapText="1" readingOrder="1"/>
      <protection locked="0"/>
    </xf>
    <xf numFmtId="0" fontId="4" fillId="0" borderId="0" xfId="0" applyFont="1" applyBorder="1" applyAlignment="1" applyProtection="1">
      <alignment horizontal="center" vertical="center" wrapText="1" readingOrder="1"/>
      <protection locked="0"/>
    </xf>
    <xf numFmtId="0" fontId="7" fillId="0" borderId="0" xfId="0" applyFont="1" applyFill="1" applyBorder="1" applyAlignment="1" applyProtection="1">
      <alignment vertical="center" wrapText="1" readingOrder="1"/>
      <protection locked="0"/>
    </xf>
    <xf numFmtId="0" fontId="9" fillId="0" borderId="0" xfId="0" applyFont="1" applyAlignment="1">
      <alignment horizontal="left" vertical="center" wrapText="1"/>
    </xf>
    <xf numFmtId="0" fontId="9" fillId="0" borderId="0" xfId="0" applyFont="1" applyBorder="1" applyAlignment="1">
      <alignment vertical="center"/>
    </xf>
    <xf numFmtId="0" fontId="7" fillId="0" borderId="0" xfId="0" applyFont="1" applyFill="1" applyBorder="1" applyAlignment="1" applyProtection="1">
      <alignment horizontal="center" vertical="center" wrapText="1"/>
      <protection locked="0"/>
    </xf>
    <xf numFmtId="0" fontId="15" fillId="0" borderId="0" xfId="0" applyFont="1" applyBorder="1" applyAlignment="1" applyProtection="1">
      <alignment horizontal="center" vertical="center" wrapText="1" readingOrder="1"/>
      <protection locked="0"/>
    </xf>
    <xf numFmtId="0" fontId="19" fillId="0" borderId="0" xfId="0" applyFont="1" applyAlignment="1" applyProtection="1">
      <alignment vertical="center" readingOrder="1"/>
      <protection locked="0"/>
    </xf>
    <xf numFmtId="0" fontId="7" fillId="0" borderId="0" xfId="0" applyFont="1" applyBorder="1" applyAlignment="1" applyProtection="1">
      <alignment vertical="center" wrapText="1" readingOrder="1"/>
      <protection locked="0"/>
    </xf>
    <xf numFmtId="0" fontId="6" fillId="0" borderId="0" xfId="0" applyFont="1" applyBorder="1" applyAlignment="1" applyProtection="1">
      <alignment vertical="center" wrapText="1" readingOrder="1"/>
      <protection locked="0"/>
    </xf>
    <xf numFmtId="0" fontId="7" fillId="0" borderId="0" xfId="0" applyFont="1" applyBorder="1" applyAlignment="1" applyProtection="1">
      <alignment horizontal="left" vertical="center" wrapText="1" readingOrder="1"/>
      <protection locked="0"/>
    </xf>
    <xf numFmtId="0" fontId="9" fillId="0" borderId="0" xfId="0" applyFont="1" applyAlignment="1">
      <alignment vertical="center" wrapText="1"/>
    </xf>
    <xf numFmtId="0" fontId="15" fillId="0" borderId="0" xfId="0" applyFont="1" applyAlignment="1" applyProtection="1">
      <alignment horizontal="center" vertical="center" wrapText="1" readingOrder="1"/>
      <protection locked="0"/>
    </xf>
    <xf numFmtId="0" fontId="15" fillId="0" borderId="0" xfId="0" applyFont="1" applyBorder="1" applyAlignment="1" applyProtection="1">
      <alignment horizontal="left" vertical="center" readingOrder="1"/>
      <protection locked="0"/>
    </xf>
    <xf numFmtId="0" fontId="8" fillId="0" borderId="0" xfId="0" applyFont="1" applyBorder="1" applyAlignment="1" applyProtection="1">
      <alignment vertical="center" wrapText="1"/>
      <protection locked="0"/>
    </xf>
    <xf numFmtId="49" fontId="4" fillId="0" borderId="0" xfId="0" applyNumberFormat="1" applyFont="1" applyBorder="1" applyAlignment="1" applyProtection="1">
      <alignment horizontal="center"/>
      <protection locked="0"/>
    </xf>
    <xf numFmtId="0" fontId="8" fillId="0" borderId="0" xfId="0" applyFont="1" applyBorder="1" applyAlignment="1">
      <alignment vertical="top" wrapText="1"/>
    </xf>
    <xf numFmtId="0" fontId="8" fillId="0" borderId="49" xfId="0" applyFont="1" applyBorder="1" applyAlignment="1"/>
    <xf numFmtId="49" fontId="4" fillId="0" borderId="19" xfId="0" applyNumberFormat="1" applyFont="1" applyBorder="1" applyAlignment="1" applyProtection="1">
      <alignment horizontal="center"/>
      <protection locked="0"/>
    </xf>
    <xf numFmtId="0" fontId="4" fillId="0" borderId="22" xfId="0" applyFont="1" applyBorder="1" applyAlignment="1" applyProtection="1">
      <alignment horizontal="left" readingOrder="1"/>
      <protection locked="0"/>
    </xf>
    <xf numFmtId="0" fontId="15" fillId="0" borderId="11" xfId="0" applyFont="1" applyBorder="1" applyAlignment="1" applyProtection="1">
      <alignment readingOrder="1"/>
      <protection locked="0"/>
    </xf>
    <xf numFmtId="0" fontId="15" fillId="0" borderId="11" xfId="0" applyFont="1" applyBorder="1" applyAlignment="1" applyProtection="1">
      <alignment horizontal="center" readingOrder="1"/>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left" readingOrder="1"/>
      <protection locked="0"/>
    </xf>
    <xf numFmtId="0" fontId="10" fillId="0" borderId="1" xfId="0" applyFont="1" applyBorder="1" applyAlignment="1" applyProtection="1">
      <alignment readingOrder="1"/>
      <protection locked="0"/>
    </xf>
    <xf numFmtId="0" fontId="53" fillId="0" borderId="2" xfId="0" applyFont="1" applyBorder="1" applyAlignment="1" applyProtection="1">
      <alignment horizontal="center" readingOrder="1"/>
      <protection locked="0"/>
    </xf>
    <xf numFmtId="0" fontId="39" fillId="0" borderId="2" xfId="0" applyFont="1" applyBorder="1" applyAlignment="1" applyProtection="1">
      <alignment readingOrder="1"/>
      <protection locked="0"/>
    </xf>
    <xf numFmtId="0" fontId="39" fillId="0" borderId="2" xfId="0" applyFont="1" applyBorder="1" applyAlignment="1" applyProtection="1">
      <alignment horizontal="center" readingOrder="1"/>
      <protection locked="0"/>
    </xf>
    <xf numFmtId="0" fontId="18" fillId="0" borderId="0" xfId="0" applyFont="1" applyBorder="1" applyAlignment="1" applyProtection="1">
      <alignment horizontal="left" readingOrder="1"/>
      <protection locked="0"/>
    </xf>
    <xf numFmtId="0" fontId="17" fillId="0" borderId="0" xfId="0" applyFont="1" applyBorder="1" applyAlignment="1">
      <alignment horizontal="left" wrapText="1"/>
    </xf>
    <xf numFmtId="0" fontId="18" fillId="0" borderId="0" xfId="0" applyFont="1" applyFill="1" applyAlignment="1" applyProtection="1">
      <alignment horizontal="center" readingOrder="1"/>
      <protection locked="0"/>
    </xf>
    <xf numFmtId="0" fontId="25" fillId="0" borderId="0" xfId="0" applyFont="1" applyFill="1" applyBorder="1" applyAlignment="1"/>
    <xf numFmtId="0" fontId="50" fillId="0" borderId="0" xfId="0" applyFont="1" applyFill="1" applyAlignment="1" applyProtection="1">
      <alignment readingOrder="1"/>
      <protection locked="0"/>
    </xf>
    <xf numFmtId="0" fontId="10" fillId="0" borderId="4" xfId="0" applyFont="1" applyFill="1" applyBorder="1" applyAlignment="1" applyProtection="1">
      <alignment readingOrder="1"/>
      <protection locked="0"/>
    </xf>
    <xf numFmtId="0" fontId="53" fillId="0" borderId="0" xfId="0" applyFont="1" applyFill="1" applyBorder="1" applyAlignment="1" applyProtection="1">
      <alignment horizontal="center" readingOrder="1"/>
      <protection locked="0"/>
    </xf>
    <xf numFmtId="0" fontId="13" fillId="0" borderId="0" xfId="0" applyFont="1" applyAlignment="1">
      <alignment horizontal="left"/>
    </xf>
    <xf numFmtId="0" fontId="7" fillId="0" borderId="2" xfId="0" applyFont="1" applyBorder="1" applyAlignment="1" applyProtection="1">
      <alignment readingOrder="1"/>
      <protection locked="0"/>
    </xf>
    <xf numFmtId="0" fontId="9" fillId="0" borderId="0" xfId="0" applyFont="1" applyBorder="1" applyAlignment="1">
      <alignment horizontal="center"/>
    </xf>
    <xf numFmtId="0" fontId="7" fillId="0" borderId="0" xfId="0" applyFont="1" applyAlignment="1" applyProtection="1">
      <alignment horizontal="center" readingOrder="1"/>
      <protection locked="0"/>
    </xf>
    <xf numFmtId="0" fontId="53" fillId="0" borderId="0" xfId="0" applyFont="1" applyBorder="1" applyAlignment="1" applyProtection="1">
      <alignment horizontal="center" readingOrder="1"/>
      <protection locked="0"/>
    </xf>
    <xf numFmtId="0" fontId="6" fillId="0" borderId="0" xfId="0" applyFont="1" applyBorder="1" applyAlignment="1" applyProtection="1">
      <alignment readingOrder="1"/>
      <protection locked="0"/>
    </xf>
    <xf numFmtId="0" fontId="33" fillId="0" borderId="0" xfId="0" applyFont="1" applyFill="1" applyAlignment="1" applyProtection="1">
      <alignment vertical="center" readingOrder="1"/>
      <protection locked="0"/>
    </xf>
    <xf numFmtId="0" fontId="13" fillId="0" borderId="0" xfId="0" applyFont="1" applyFill="1" applyBorder="1" applyAlignment="1">
      <alignment horizontal="left" vertical="center" wrapText="1"/>
    </xf>
    <xf numFmtId="0" fontId="10" fillId="0" borderId="4" xfId="0" applyFont="1" applyFill="1" applyBorder="1" applyAlignment="1" applyProtection="1">
      <alignment horizontal="center" vertical="center" readingOrder="1"/>
      <protection locked="0"/>
    </xf>
    <xf numFmtId="0" fontId="16" fillId="0" borderId="0" xfId="0" applyFont="1" applyFill="1" applyAlignment="1" applyProtection="1">
      <alignment vertical="center" readingOrder="1"/>
      <protection locked="0"/>
    </xf>
    <xf numFmtId="0" fontId="5" fillId="0" borderId="0" xfId="1" applyFill="1" applyAlignment="1">
      <alignment horizontal="center" vertical="center"/>
    </xf>
    <xf numFmtId="0" fontId="9" fillId="0" borderId="0" xfId="0" applyFont="1" applyFill="1" applyAlignment="1">
      <alignment horizontal="left" vertical="center"/>
    </xf>
    <xf numFmtId="0" fontId="26" fillId="0" borderId="0" xfId="0" applyFont="1" applyFill="1" applyAlignment="1" applyProtection="1">
      <alignment vertical="center" readingOrder="1"/>
      <protection locked="0"/>
    </xf>
    <xf numFmtId="0" fontId="31" fillId="0" borderId="0" xfId="0" applyFont="1" applyFill="1" applyAlignment="1">
      <alignment vertical="center"/>
    </xf>
    <xf numFmtId="0" fontId="7" fillId="0" borderId="0" xfId="0" applyFont="1" applyFill="1" applyBorder="1" applyAlignment="1" applyProtection="1">
      <alignment horizontal="left" vertical="center" readingOrder="1"/>
      <protection locked="0"/>
    </xf>
    <xf numFmtId="0" fontId="13" fillId="0" borderId="0" xfId="0" applyFont="1" applyFill="1" applyBorder="1" applyAlignment="1">
      <alignment horizontal="center" vertical="center"/>
    </xf>
    <xf numFmtId="0" fontId="7" fillId="0" borderId="0" xfId="0" applyFont="1" applyFill="1" applyAlignment="1" applyProtection="1">
      <alignment vertical="center" readingOrder="1"/>
      <protection locked="0"/>
    </xf>
    <xf numFmtId="0" fontId="5" fillId="0" borderId="0" xfId="1" applyAlignment="1">
      <alignment vertical="center"/>
    </xf>
    <xf numFmtId="0" fontId="84" fillId="0" borderId="15" xfId="0" applyFont="1" applyFill="1" applyBorder="1" applyAlignment="1" applyProtection="1">
      <alignment wrapText="1" readingOrder="1"/>
      <protection locked="0"/>
    </xf>
    <xf numFmtId="0" fontId="18" fillId="0" borderId="0" xfId="0" applyFont="1" applyFill="1" applyBorder="1" applyAlignment="1" applyProtection="1">
      <alignment readingOrder="1"/>
      <protection locked="0"/>
    </xf>
    <xf numFmtId="0" fontId="19" fillId="0" borderId="0" xfId="0" applyFont="1" applyFill="1" applyBorder="1" applyAlignment="1" applyProtection="1">
      <alignment readingOrder="1"/>
      <protection locked="0"/>
    </xf>
    <xf numFmtId="0" fontId="14" fillId="0" borderId="0" xfId="0" applyFont="1" applyFill="1" applyBorder="1" applyAlignment="1" applyProtection="1">
      <alignment readingOrder="1"/>
      <protection locked="0"/>
    </xf>
    <xf numFmtId="0" fontId="20" fillId="0" borderId="0" xfId="0" applyFont="1" applyFill="1" applyBorder="1" applyAlignment="1">
      <alignment horizontal="center"/>
    </xf>
    <xf numFmtId="0" fontId="20" fillId="0" borderId="0" xfId="0" applyFont="1" applyFill="1" applyBorder="1" applyAlignment="1">
      <alignment wrapText="1"/>
    </xf>
    <xf numFmtId="0" fontId="20" fillId="0" borderId="0" xfId="0" applyFont="1" applyFill="1" applyAlignment="1">
      <alignment horizontal="left"/>
    </xf>
    <xf numFmtId="0" fontId="20" fillId="0" borderId="0" xfId="0" applyFont="1" applyFill="1" applyBorder="1" applyAlignment="1"/>
    <xf numFmtId="0" fontId="20" fillId="0" borderId="0" xfId="0" applyFont="1" applyFill="1" applyAlignment="1"/>
    <xf numFmtId="0" fontId="84" fillId="0" borderId="15" xfId="0" applyFont="1" applyFill="1" applyBorder="1" applyAlignment="1" applyProtection="1">
      <alignment readingOrder="1"/>
      <protection locked="0"/>
    </xf>
    <xf numFmtId="0" fontId="21" fillId="0" borderId="0" xfId="0" applyFont="1" applyAlignment="1" applyProtection="1">
      <alignment vertical="center" wrapText="1" readingOrder="1"/>
      <protection locked="0"/>
    </xf>
    <xf numFmtId="0" fontId="13"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Border="1" applyAlignment="1">
      <alignment vertical="center" wrapText="1"/>
    </xf>
    <xf numFmtId="0" fontId="15" fillId="0" borderId="0" xfId="0" applyFont="1" applyBorder="1" applyAlignment="1" applyProtection="1">
      <alignment vertical="center" readingOrder="1"/>
      <protection locked="0"/>
    </xf>
    <xf numFmtId="0" fontId="8" fillId="0" borderId="0" xfId="0" applyFont="1" applyBorder="1" applyAlignment="1" applyProtection="1">
      <alignment horizontal="left" vertical="center" wrapText="1"/>
      <protection locked="0"/>
    </xf>
    <xf numFmtId="0" fontId="39" fillId="0" borderId="2" xfId="0" applyFont="1" applyBorder="1" applyAlignment="1" applyProtection="1">
      <alignment vertical="center" wrapText="1" readingOrder="1"/>
      <protection locked="0"/>
    </xf>
    <xf numFmtId="0" fontId="53" fillId="0" borderId="2" xfId="0" applyFont="1" applyBorder="1" applyAlignment="1" applyProtection="1">
      <alignment horizontal="center" vertical="center" wrapText="1" readingOrder="1"/>
      <protection locked="0"/>
    </xf>
    <xf numFmtId="0" fontId="39" fillId="0" borderId="2" xfId="0" applyFont="1" applyBorder="1" applyAlignment="1" applyProtection="1">
      <alignment horizontal="center" vertical="center" wrapText="1" readingOrder="1"/>
      <protection locked="0"/>
    </xf>
    <xf numFmtId="0" fontId="5" fillId="0" borderId="0" xfId="1" applyBorder="1" applyAlignment="1" applyProtection="1">
      <alignment horizontal="left" vertical="center" readingOrder="1"/>
      <protection locked="0"/>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6" fillId="0" borderId="0" xfId="0" applyFont="1" applyBorder="1" applyAlignment="1" applyProtection="1">
      <alignment horizontal="center" vertical="center" wrapText="1" readingOrder="1"/>
      <protection locked="0"/>
    </xf>
    <xf numFmtId="0" fontId="6" fillId="0" borderId="0" xfId="0" applyFont="1" applyFill="1" applyBorder="1" applyAlignment="1" applyProtection="1">
      <alignment vertical="center" wrapText="1" readingOrder="1"/>
      <protection locked="0"/>
    </xf>
    <xf numFmtId="0" fontId="6" fillId="0" borderId="0" xfId="0" applyFont="1" applyAlignment="1" applyProtection="1">
      <alignment vertical="center" wrapText="1" readingOrder="1"/>
      <protection locked="0"/>
    </xf>
    <xf numFmtId="0" fontId="6" fillId="0" borderId="0" xfId="0" applyFont="1" applyAlignment="1" applyProtection="1">
      <alignment horizontal="center" vertical="center" wrapText="1" readingOrder="1"/>
      <protection locked="0"/>
    </xf>
    <xf numFmtId="0" fontId="9" fillId="0" borderId="0" xfId="0" applyFont="1" applyAlignment="1">
      <alignment vertical="center" wrapText="1"/>
    </xf>
    <xf numFmtId="0" fontId="46" fillId="0" borderId="2" xfId="0" applyFont="1" applyBorder="1" applyAlignment="1" applyProtection="1">
      <alignment vertical="center" readingOrder="1"/>
      <protection locked="0"/>
    </xf>
    <xf numFmtId="0" fontId="7" fillId="0" borderId="2" xfId="0" applyFont="1" applyBorder="1" applyAlignment="1" applyProtection="1">
      <alignment vertical="center" wrapText="1" readingOrder="1"/>
      <protection locked="0"/>
    </xf>
    <xf numFmtId="0" fontId="9" fillId="0" borderId="0" xfId="0" applyFont="1" applyBorder="1" applyAlignment="1" applyProtection="1">
      <alignment vertical="center"/>
      <protection locked="0"/>
    </xf>
    <xf numFmtId="0" fontId="19" fillId="0" borderId="0" xfId="0" applyFont="1" applyAlignment="1" applyProtection="1">
      <alignment vertical="center" wrapText="1" readingOrder="1"/>
      <protection locked="0"/>
    </xf>
    <xf numFmtId="0" fontId="19" fillId="0" borderId="0" xfId="0" applyFont="1" applyAlignment="1" applyProtection="1">
      <alignment horizontal="center" vertical="center" wrapText="1" readingOrder="1"/>
      <protection locked="0"/>
    </xf>
    <xf numFmtId="0" fontId="19" fillId="0" borderId="0" xfId="0" applyFont="1" applyBorder="1" applyAlignment="1" applyProtection="1">
      <alignment vertical="center" wrapText="1" readingOrder="1"/>
      <protection locked="0"/>
    </xf>
    <xf numFmtId="0" fontId="46" fillId="0" borderId="0" xfId="0" applyFont="1" applyBorder="1" applyAlignment="1" applyProtection="1">
      <alignment vertical="center" readingOrder="1"/>
      <protection locked="0"/>
    </xf>
    <xf numFmtId="0" fontId="4" fillId="0" borderId="0" xfId="0" applyFont="1" applyBorder="1" applyAlignment="1" applyProtection="1">
      <alignment horizontal="left" vertical="center" wrapText="1" readingOrder="1"/>
      <protection locked="0"/>
    </xf>
    <xf numFmtId="0" fontId="31" fillId="0" borderId="0" xfId="0" applyFont="1" applyFill="1" applyBorder="1" applyAlignment="1">
      <alignment vertical="center"/>
    </xf>
    <xf numFmtId="0" fontId="13" fillId="0" borderId="0" xfId="0" applyFont="1" applyFill="1" applyBorder="1" applyAlignment="1">
      <alignment horizontal="left" vertical="center"/>
    </xf>
    <xf numFmtId="0" fontId="89" fillId="0" borderId="0" xfId="0" applyFont="1" applyFill="1" applyAlignment="1" applyProtection="1">
      <alignment vertical="center" readingOrder="1"/>
      <protection locked="0"/>
    </xf>
    <xf numFmtId="0" fontId="52" fillId="0" borderId="0" xfId="0" applyFont="1" applyFill="1" applyAlignment="1" applyProtection="1">
      <alignment vertical="center" readingOrder="1"/>
      <protection locked="0"/>
    </xf>
    <xf numFmtId="0" fontId="20" fillId="0" borderId="4" xfId="0" applyFont="1" applyFill="1" applyBorder="1" applyAlignment="1" applyProtection="1">
      <alignment vertical="center" readingOrder="1"/>
      <protection locked="0"/>
    </xf>
    <xf numFmtId="0" fontId="20" fillId="0" borderId="4" xfId="0" applyFont="1" applyFill="1" applyBorder="1" applyAlignment="1" applyProtection="1">
      <alignment horizontal="center" vertical="center" readingOrder="1"/>
      <protection locked="0"/>
    </xf>
    <xf numFmtId="0" fontId="21" fillId="0" borderId="0" xfId="0" applyFont="1" applyFill="1" applyAlignment="1" applyProtection="1">
      <alignment vertical="center" readingOrder="1"/>
      <protection locked="0"/>
    </xf>
    <xf numFmtId="0" fontId="90" fillId="0" borderId="0" xfId="1" applyFont="1" applyFill="1" applyAlignment="1">
      <alignment horizontal="center" vertical="center"/>
    </xf>
    <xf numFmtId="0" fontId="90" fillId="0" borderId="0" xfId="1" applyFont="1" applyFill="1" applyAlignment="1">
      <alignment vertical="center"/>
    </xf>
    <xf numFmtId="0" fontId="13" fillId="0" borderId="0" xfId="0" applyFont="1" applyFill="1" applyBorder="1" applyAlignment="1" applyProtection="1">
      <alignment vertical="center"/>
      <protection locked="0"/>
    </xf>
    <xf numFmtId="0" fontId="13" fillId="0" borderId="0" xfId="0" applyFont="1" applyFill="1" applyAlignment="1">
      <alignment horizontal="center" vertical="center"/>
    </xf>
    <xf numFmtId="0" fontId="84" fillId="0" borderId="15" xfId="0" applyFont="1" applyBorder="1" applyAlignment="1" applyProtection="1">
      <alignment readingOrder="1"/>
      <protection locked="0"/>
    </xf>
    <xf numFmtId="0" fontId="25" fillId="0" borderId="0" xfId="0" applyFont="1" applyBorder="1" applyAlignment="1" applyProtection="1">
      <alignment vertical="center" readingOrder="1"/>
      <protection locked="0"/>
    </xf>
    <xf numFmtId="0" fontId="49" fillId="0" borderId="0"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25" fillId="0" borderId="0" xfId="0" applyFont="1" applyBorder="1" applyAlignment="1">
      <alignment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48" fillId="0" borderId="0" xfId="0" applyFont="1" applyAlignment="1" applyProtection="1">
      <alignment vertical="center" readingOrder="1"/>
      <protection locked="0"/>
    </xf>
    <xf numFmtId="0" fontId="49"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25"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50" fillId="0" borderId="0" xfId="0" applyFont="1" applyAlignment="1" applyProtection="1">
      <alignment vertical="center" wrapText="1" readingOrder="1"/>
      <protection locked="0"/>
    </xf>
    <xf numFmtId="0" fontId="52" fillId="0" borderId="0" xfId="0" applyFont="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51" fillId="0" borderId="0" xfId="0" applyFont="1" applyAlignment="1" applyProtection="1">
      <alignment vertical="center" readingOrder="1"/>
      <protection locked="0"/>
    </xf>
    <xf numFmtId="0" fontId="46" fillId="0" borderId="0" xfId="0" applyFont="1" applyAlignment="1" applyProtection="1">
      <alignment vertical="center" readingOrder="1"/>
      <protection locked="0"/>
    </xf>
    <xf numFmtId="0" fontId="10" fillId="0" borderId="1" xfId="0" applyFont="1" applyBorder="1" applyAlignment="1" applyProtection="1">
      <alignment horizontal="center" vertical="center" readingOrder="1"/>
      <protection locked="0"/>
    </xf>
    <xf numFmtId="0" fontId="46" fillId="0" borderId="0" xfId="0" applyFont="1" applyAlignment="1">
      <alignment vertical="center"/>
    </xf>
    <xf numFmtId="0" fontId="5" fillId="0" borderId="0" xfId="1" applyAlignment="1">
      <alignment horizontal="center" vertical="center"/>
    </xf>
    <xf numFmtId="0" fontId="28" fillId="0" borderId="0" xfId="0" applyFont="1" applyAlignment="1" applyProtection="1">
      <alignment vertical="center" wrapText="1" readingOrder="1"/>
      <protection locked="0"/>
    </xf>
    <xf numFmtId="0" fontId="8" fillId="0" borderId="0" xfId="0" applyFont="1" applyBorder="1" applyAlignment="1" applyProtection="1">
      <alignment vertical="center" readingOrder="1"/>
      <protection locked="0"/>
    </xf>
    <xf numFmtId="0" fontId="8" fillId="0" borderId="11" xfId="0" applyFont="1" applyBorder="1" applyAlignment="1">
      <alignment vertical="center"/>
    </xf>
    <xf numFmtId="0" fontId="8" fillId="0" borderId="12" xfId="0" applyFont="1" applyBorder="1" applyAlignment="1">
      <alignment vertical="center"/>
    </xf>
    <xf numFmtId="0" fontId="20" fillId="0" borderId="15" xfId="0" applyFont="1" applyBorder="1" applyAlignment="1" applyProtection="1">
      <alignment horizontal="center" vertical="center" readingOrder="1"/>
      <protection locked="0"/>
    </xf>
    <xf numFmtId="0" fontId="20" fillId="0" borderId="0" xfId="0" applyFont="1" applyBorder="1" applyAlignment="1" applyProtection="1">
      <alignment horizontal="left" vertical="center" readingOrder="1"/>
      <protection locked="0"/>
    </xf>
    <xf numFmtId="0" fontId="20" fillId="0" borderId="0" xfId="0" applyFont="1" applyBorder="1" applyAlignment="1" applyProtection="1">
      <alignment horizontal="center" vertical="center" readingOrder="1"/>
      <protection locked="0"/>
    </xf>
    <xf numFmtId="0" fontId="20" fillId="0" borderId="14" xfId="0" applyFont="1" applyBorder="1" applyAlignment="1" applyProtection="1">
      <alignment horizontal="left" vertical="center" readingOrder="1"/>
      <protection locked="0"/>
    </xf>
    <xf numFmtId="0" fontId="8" fillId="0" borderId="15" xfId="0" applyFont="1" applyBorder="1" applyAlignment="1">
      <alignment horizontal="center" vertical="center"/>
    </xf>
    <xf numFmtId="0" fontId="8" fillId="0" borderId="6" xfId="0" applyFont="1" applyBorder="1" applyAlignment="1" applyProtection="1">
      <alignment vertical="center" readingOrder="1"/>
      <protection locked="0"/>
    </xf>
    <xf numFmtId="0" fontId="8" fillId="0" borderId="6" xfId="0" applyFont="1" applyBorder="1" applyAlignment="1" applyProtection="1">
      <alignment horizontal="center" vertical="center" readingOrder="1"/>
      <protection locked="0"/>
    </xf>
    <xf numFmtId="0" fontId="8" fillId="0" borderId="21" xfId="0" applyFont="1" applyBorder="1" applyAlignment="1" applyProtection="1">
      <alignment vertical="center" readingOrder="1"/>
      <protection locked="0"/>
    </xf>
    <xf numFmtId="0" fontId="8" fillId="0" borderId="6" xfId="0" applyFont="1" applyBorder="1" applyAlignment="1" applyProtection="1">
      <alignment horizontal="left" vertical="center" readingOrder="1"/>
      <protection locked="0"/>
    </xf>
    <xf numFmtId="0" fontId="8" fillId="0" borderId="21" xfId="0" applyFont="1" applyBorder="1" applyAlignment="1">
      <alignment horizontal="left" vertical="center"/>
    </xf>
    <xf numFmtId="0" fontId="8" fillId="0" borderId="18" xfId="0" applyFont="1" applyBorder="1" applyAlignment="1">
      <alignment horizontal="center" vertical="center"/>
    </xf>
    <xf numFmtId="0" fontId="8" fillId="0" borderId="19" xfId="0" applyFont="1" applyBorder="1" applyAlignment="1" applyProtection="1">
      <alignment vertical="center" readingOrder="1"/>
      <protection locked="0"/>
    </xf>
    <xf numFmtId="0" fontId="8" fillId="0" borderId="19" xfId="0" applyFont="1" applyBorder="1" applyAlignment="1" applyProtection="1">
      <alignment horizontal="center" vertical="center" readingOrder="1"/>
      <protection locked="0"/>
    </xf>
    <xf numFmtId="0" fontId="8" fillId="0" borderId="22" xfId="0" applyFont="1" applyBorder="1" applyAlignment="1" applyProtection="1">
      <alignment vertical="center" readingOrder="1"/>
      <protection locked="0"/>
    </xf>
    <xf numFmtId="0" fontId="8" fillId="0" borderId="0" xfId="0" applyFont="1" applyAlignment="1" applyProtection="1">
      <alignment vertical="center" readingOrder="1"/>
      <protection locked="0"/>
    </xf>
    <xf numFmtId="0" fontId="8" fillId="0" borderId="0" xfId="0" applyFont="1" applyBorder="1" applyAlignment="1" applyProtection="1">
      <alignment vertical="center" wrapText="1" readingOrder="1"/>
      <protection locked="0"/>
    </xf>
    <xf numFmtId="0" fontId="5" fillId="0" borderId="0" xfId="1" applyBorder="1" applyAlignment="1" applyProtection="1">
      <alignment vertical="center" wrapText="1" readingOrder="1"/>
      <protection locked="0"/>
    </xf>
    <xf numFmtId="0" fontId="8" fillId="0" borderId="21" xfId="0" applyFont="1" applyBorder="1" applyAlignment="1" applyProtection="1">
      <alignment vertical="center" wrapText="1" readingOrder="1"/>
      <protection locked="0"/>
    </xf>
    <xf numFmtId="0" fontId="35" fillId="0" borderId="0" xfId="0" applyFont="1" applyBorder="1" applyAlignment="1">
      <alignment horizontal="left" vertical="center" readingOrder="1"/>
    </xf>
    <xf numFmtId="0" fontId="5" fillId="0" borderId="19" xfId="1" applyFill="1" applyBorder="1" applyAlignment="1">
      <alignment horizontal="center" vertical="center"/>
    </xf>
    <xf numFmtId="0" fontId="8" fillId="0" borderId="22" xfId="0" applyFont="1" applyBorder="1" applyAlignment="1" applyProtection="1">
      <alignment vertical="center" wrapText="1" readingOrder="1"/>
      <protection locked="0"/>
    </xf>
    <xf numFmtId="0" fontId="8" fillId="0" borderId="0" xfId="0" applyFont="1" applyBorder="1" applyAlignment="1" applyProtection="1">
      <alignment horizontal="center" vertical="center" readingOrder="1"/>
      <protection locked="0"/>
    </xf>
    <xf numFmtId="0" fontId="20" fillId="0" borderId="0" xfId="0" applyFont="1" applyBorder="1" applyAlignment="1" applyProtection="1">
      <alignment horizontal="left" vertical="center" wrapText="1" readingOrder="1"/>
      <protection locked="0"/>
    </xf>
    <xf numFmtId="0" fontId="47" fillId="0" borderId="0" xfId="1" applyFont="1" applyFill="1" applyBorder="1" applyAlignment="1">
      <alignment horizontal="center" vertical="center"/>
    </xf>
    <xf numFmtId="0" fontId="10" fillId="0" borderId="0" xfId="0" applyFont="1" applyAlignment="1">
      <alignment vertical="center"/>
    </xf>
    <xf numFmtId="0" fontId="56" fillId="0" borderId="0" xfId="0" applyFont="1" applyFill="1" applyBorder="1" applyAlignment="1" applyProtection="1">
      <alignment vertical="center" readingOrder="1"/>
      <protection locked="0"/>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4" fillId="0" borderId="0" xfId="0" applyFont="1" applyFill="1" applyAlignment="1" applyProtection="1">
      <alignment horizontal="left" vertical="center" wrapText="1" readingOrder="1"/>
      <protection locked="0"/>
    </xf>
    <xf numFmtId="0" fontId="4" fillId="0" borderId="0" xfId="0" applyFont="1" applyFill="1" applyAlignment="1" applyProtection="1">
      <alignment vertical="center" wrapText="1" readingOrder="1"/>
      <protection locked="0"/>
    </xf>
    <xf numFmtId="0" fontId="4" fillId="0" borderId="0" xfId="0" applyFont="1" applyFill="1" applyAlignment="1" applyProtection="1">
      <alignment horizontal="center" vertical="center" wrapText="1" readingOrder="1"/>
      <protection locked="0"/>
    </xf>
    <xf numFmtId="0" fontId="10" fillId="0" borderId="1" xfId="0" applyFont="1" applyFill="1" applyBorder="1" applyAlignment="1" applyProtection="1">
      <alignment vertical="center" wrapText="1" readingOrder="1"/>
      <protection locked="0"/>
    </xf>
    <xf numFmtId="0" fontId="8" fillId="0" borderId="0" xfId="0" applyFont="1" applyFill="1" applyBorder="1" applyAlignment="1" applyProtection="1">
      <alignment horizontal="center" vertical="center" wrapText="1"/>
      <protection locked="0"/>
    </xf>
    <xf numFmtId="0" fontId="46" fillId="0" borderId="0" xfId="0" applyFont="1" applyFill="1" applyAlignment="1">
      <alignment vertical="center"/>
    </xf>
    <xf numFmtId="0" fontId="46" fillId="0" borderId="2" xfId="0" applyFont="1" applyFill="1" applyBorder="1" applyAlignment="1" applyProtection="1">
      <alignment vertical="center" wrapText="1" readingOrder="1"/>
      <protection locked="0"/>
    </xf>
    <xf numFmtId="0" fontId="53" fillId="0" borderId="2" xfId="0" applyFont="1" applyFill="1" applyBorder="1" applyAlignment="1" applyProtection="1">
      <alignment horizontal="center" vertical="center" wrapText="1" readingOrder="1"/>
      <protection locked="0"/>
    </xf>
    <xf numFmtId="0" fontId="10" fillId="0" borderId="0" xfId="0" applyFont="1" applyFill="1" applyBorder="1" applyAlignment="1" applyProtection="1">
      <alignment horizontal="center" vertical="center" wrapText="1" readingOrder="1"/>
      <protection locked="0"/>
    </xf>
    <xf numFmtId="0" fontId="53" fillId="0" borderId="5" xfId="0" applyFont="1" applyFill="1" applyBorder="1" applyAlignment="1" applyProtection="1">
      <alignment horizontal="center" vertical="center" wrapText="1" readingOrder="1"/>
      <protection locked="0"/>
    </xf>
    <xf numFmtId="0" fontId="5" fillId="0" borderId="0" xfId="1" applyFill="1" applyAlignment="1">
      <alignment horizontal="left" vertical="center"/>
    </xf>
    <xf numFmtId="0" fontId="34" fillId="0" borderId="0" xfId="0" applyFont="1" applyFill="1" applyAlignment="1" applyProtection="1">
      <alignment vertical="center" wrapText="1" readingOrder="1"/>
      <protection locked="0"/>
    </xf>
    <xf numFmtId="0" fontId="39" fillId="0" borderId="0" xfId="0" applyFont="1" applyFill="1" applyAlignment="1">
      <alignment vertical="center"/>
    </xf>
    <xf numFmtId="0" fontId="39" fillId="0" borderId="0" xfId="0" applyFont="1" applyFill="1" applyAlignment="1">
      <alignment horizontal="center" vertical="center"/>
    </xf>
    <xf numFmtId="0" fontId="10" fillId="0" borderId="23" xfId="0" applyFont="1" applyFill="1" applyBorder="1" applyAlignment="1" applyProtection="1">
      <alignment vertical="center" wrapText="1" readingOrder="1"/>
      <protection locked="0"/>
    </xf>
    <xf numFmtId="49" fontId="8" fillId="0" borderId="11" xfId="0" applyNumberFormat="1" applyFont="1" applyFill="1" applyBorder="1" applyAlignment="1" applyProtection="1">
      <alignment vertical="center" wrapText="1" readingOrder="1"/>
      <protection locked="0"/>
    </xf>
    <xf numFmtId="0" fontId="8" fillId="0" borderId="11" xfId="0" applyFont="1" applyFill="1" applyBorder="1" applyAlignment="1" applyProtection="1">
      <alignment vertical="center" wrapText="1" readingOrder="1"/>
      <protection locked="0"/>
    </xf>
    <xf numFmtId="0" fontId="8" fillId="0" borderId="12" xfId="0" applyFont="1" applyFill="1" applyBorder="1" applyAlignment="1">
      <alignment vertical="center" wrapText="1" readingOrder="1"/>
    </xf>
    <xf numFmtId="49" fontId="10" fillId="0" borderId="0" xfId="0" applyNumberFormat="1" applyFont="1" applyFill="1" applyBorder="1" applyAlignment="1" applyProtection="1">
      <alignment horizontal="left" vertical="center" wrapText="1" readingOrder="1"/>
      <protection locked="0"/>
    </xf>
    <xf numFmtId="0" fontId="10" fillId="0" borderId="0" xfId="0" applyFont="1" applyFill="1" applyBorder="1" applyAlignment="1" applyProtection="1">
      <alignment horizontal="left" vertical="center" wrapText="1" readingOrder="1"/>
      <protection locked="0"/>
    </xf>
    <xf numFmtId="0" fontId="39" fillId="0" borderId="0" xfId="0" applyFont="1" applyFill="1" applyAlignment="1" applyProtection="1">
      <alignment vertical="center" wrapText="1" readingOrder="1"/>
      <protection locked="0"/>
    </xf>
    <xf numFmtId="0" fontId="39" fillId="0" borderId="0" xfId="0" applyFont="1" applyFill="1" applyAlignment="1" applyProtection="1">
      <alignment horizontal="center" vertical="center" wrapText="1" readingOrder="1"/>
      <protection locked="0"/>
    </xf>
    <xf numFmtId="49" fontId="8" fillId="0" borderId="6" xfId="0" applyNumberFormat="1" applyFont="1" applyFill="1" applyBorder="1" applyAlignment="1" applyProtection="1">
      <alignment vertical="center" wrapText="1" readingOrder="1"/>
      <protection locked="0"/>
    </xf>
    <xf numFmtId="49" fontId="8" fillId="0" borderId="6" xfId="0" applyNumberFormat="1" applyFont="1" applyFill="1" applyBorder="1" applyAlignment="1" applyProtection="1">
      <alignment horizontal="center" vertical="center" wrapText="1" readingOrder="1"/>
      <protection locked="0"/>
    </xf>
    <xf numFmtId="0" fontId="8" fillId="0" borderId="6" xfId="0" applyFont="1" applyFill="1" applyBorder="1" applyAlignment="1" applyProtection="1">
      <alignment vertical="center" wrapText="1" readingOrder="1"/>
      <protection locked="0"/>
    </xf>
    <xf numFmtId="0" fontId="10" fillId="0" borderId="6" xfId="0" applyFont="1" applyFill="1" applyBorder="1" applyAlignment="1" applyProtection="1">
      <alignment horizontal="center" vertical="center" wrapText="1" readingOrder="1"/>
      <protection locked="0"/>
    </xf>
    <xf numFmtId="0" fontId="5" fillId="0" borderId="8" xfId="1" applyFill="1" applyBorder="1" applyAlignment="1">
      <alignment horizontal="center" vertical="center"/>
    </xf>
    <xf numFmtId="49" fontId="8" fillId="0" borderId="21" xfId="0" applyNumberFormat="1" applyFont="1" applyFill="1" applyBorder="1" applyAlignment="1" applyProtection="1">
      <alignment vertical="center" wrapText="1" readingOrder="1"/>
      <protection locked="0"/>
    </xf>
    <xf numFmtId="49" fontId="8" fillId="0" borderId="0" xfId="0" applyNumberFormat="1" applyFont="1" applyFill="1" applyBorder="1" applyAlignment="1" applyProtection="1">
      <alignment vertical="center" wrapText="1" readingOrder="1"/>
      <protection locked="0"/>
    </xf>
    <xf numFmtId="49" fontId="8" fillId="0" borderId="14" xfId="0" applyNumberFormat="1" applyFont="1" applyFill="1" applyBorder="1" applyAlignment="1" applyProtection="1">
      <alignment vertical="center" wrapText="1" readingOrder="1"/>
      <protection locked="0"/>
    </xf>
    <xf numFmtId="0" fontId="8" fillId="0" borderId="18" xfId="0" applyFont="1" applyFill="1" applyBorder="1" applyAlignment="1" applyProtection="1">
      <alignment vertical="center" wrapText="1" readingOrder="1"/>
      <protection locked="0"/>
    </xf>
    <xf numFmtId="49" fontId="15" fillId="0" borderId="19" xfId="0" applyNumberFormat="1" applyFont="1" applyFill="1" applyBorder="1" applyAlignment="1" applyProtection="1">
      <alignment vertical="center" wrapText="1" readingOrder="1"/>
      <protection locked="0"/>
    </xf>
    <xf numFmtId="0" fontId="8" fillId="0" borderId="42" xfId="0" applyFont="1" applyFill="1" applyBorder="1" applyAlignment="1">
      <alignment vertical="center" wrapText="1" readingOrder="1"/>
    </xf>
    <xf numFmtId="0" fontId="8" fillId="0" borderId="0" xfId="0" applyFont="1" applyFill="1" applyBorder="1" applyAlignment="1">
      <alignment vertical="center" wrapText="1" readingOrder="1"/>
    </xf>
    <xf numFmtId="49" fontId="43" fillId="0" borderId="11" xfId="0" applyNumberFormat="1" applyFont="1" applyFill="1" applyBorder="1" applyAlignment="1" applyProtection="1">
      <alignment vertical="center" wrapText="1" readingOrder="1"/>
      <protection locked="0"/>
    </xf>
    <xf numFmtId="0" fontId="43" fillId="0" borderId="11" xfId="0" applyFont="1" applyFill="1" applyBorder="1" applyAlignment="1" applyProtection="1">
      <alignment vertical="center" wrapText="1" readingOrder="1"/>
      <protection locked="0"/>
    </xf>
    <xf numFmtId="0" fontId="43" fillId="0" borderId="11" xfId="0" applyFont="1" applyFill="1" applyBorder="1" applyAlignment="1">
      <alignment horizontal="center" vertical="center"/>
    </xf>
    <xf numFmtId="0" fontId="43" fillId="0" borderId="12" xfId="0" applyFont="1" applyFill="1" applyBorder="1" applyAlignment="1">
      <alignment vertical="center" wrapText="1" readingOrder="1"/>
    </xf>
    <xf numFmtId="0" fontId="8" fillId="0" borderId="28" xfId="0" applyFont="1" applyFill="1" applyBorder="1" applyAlignment="1" applyProtection="1">
      <alignment vertical="center" wrapText="1" readingOrder="1"/>
      <protection locked="0"/>
    </xf>
    <xf numFmtId="0" fontId="8" fillId="0" borderId="14" xfId="0" applyFont="1" applyFill="1" applyBorder="1" applyAlignment="1">
      <alignment vertical="center" wrapText="1" readingOrder="1"/>
    </xf>
    <xf numFmtId="0" fontId="5" fillId="0" borderId="0" xfId="1" quotePrefix="1" applyFill="1" applyBorder="1" applyAlignment="1">
      <alignment horizontal="center" vertical="center"/>
    </xf>
    <xf numFmtId="0" fontId="40" fillId="0" borderId="0" xfId="1" applyFont="1" applyFill="1" applyBorder="1" applyAlignment="1">
      <alignment horizontal="center" vertical="center"/>
    </xf>
    <xf numFmtId="49" fontId="8" fillId="0" borderId="19" xfId="0" applyNumberFormat="1" applyFont="1" applyFill="1" applyBorder="1" applyAlignment="1" applyProtection="1">
      <alignment vertical="center" wrapText="1" readingOrder="1"/>
      <protection locked="0"/>
    </xf>
    <xf numFmtId="49" fontId="8" fillId="0" borderId="19" xfId="0" applyNumberFormat="1" applyFont="1" applyFill="1" applyBorder="1" applyAlignment="1" applyProtection="1">
      <alignment horizontal="center" vertical="center" wrapText="1" readingOrder="1"/>
      <protection locked="0"/>
    </xf>
    <xf numFmtId="0" fontId="4" fillId="0" borderId="4" xfId="0" applyFont="1" applyFill="1" applyBorder="1" applyAlignment="1" applyProtection="1">
      <alignment horizontal="left" vertical="center" wrapText="1" readingOrder="1"/>
      <protection locked="0"/>
    </xf>
    <xf numFmtId="49" fontId="8" fillId="0" borderId="0" xfId="0" applyNumberFormat="1" applyFont="1" applyFill="1" applyAlignment="1">
      <alignment vertical="center"/>
    </xf>
    <xf numFmtId="0" fontId="8" fillId="0" borderId="0" xfId="0" applyFont="1" applyFill="1" applyAlignment="1">
      <alignment vertical="center" wrapText="1" readingOrder="1"/>
    </xf>
    <xf numFmtId="0" fontId="40" fillId="0" borderId="15" xfId="0" applyFont="1" applyBorder="1" applyAlignment="1" applyProtection="1">
      <alignment vertical="center" readingOrder="1"/>
      <protection locked="0"/>
    </xf>
    <xf numFmtId="0" fontId="40" fillId="0" borderId="0" xfId="0" applyFont="1" applyBorder="1" applyAlignment="1">
      <alignment vertical="center"/>
    </xf>
    <xf numFmtId="0" fontId="28" fillId="0" borderId="0" xfId="0" applyFont="1" applyAlignment="1" applyProtection="1">
      <alignment vertical="center" readingOrder="1"/>
      <protection locked="0"/>
    </xf>
    <xf numFmtId="0" fontId="10" fillId="0" borderId="0" xfId="0" applyFont="1" applyBorder="1" applyAlignment="1" applyProtection="1">
      <alignment vertical="center" readingOrder="1"/>
      <protection locked="0"/>
    </xf>
    <xf numFmtId="0" fontId="5" fillId="0" borderId="0" xfId="1" applyBorder="1" applyAlignment="1" applyProtection="1">
      <alignment vertical="center" readingOrder="1"/>
      <protection locked="0"/>
    </xf>
    <xf numFmtId="0" fontId="8" fillId="0" borderId="11" xfId="0" applyFont="1" applyBorder="1" applyAlignment="1" applyProtection="1">
      <alignment vertical="center"/>
      <protection locked="0"/>
    </xf>
    <xf numFmtId="0" fontId="84" fillId="0" borderId="15" xfId="0" applyFont="1" applyBorder="1" applyAlignment="1" applyProtection="1">
      <alignment horizontal="left" wrapText="1" readingOrder="1"/>
      <protection locked="0"/>
    </xf>
    <xf numFmtId="0" fontId="10" fillId="0" borderId="14" xfId="0" applyFont="1" applyFill="1" applyBorder="1" applyAlignment="1" applyProtection="1">
      <alignment vertical="center" wrapText="1" readingOrder="1"/>
      <protection locked="0"/>
    </xf>
    <xf numFmtId="0" fontId="8" fillId="0" borderId="14" xfId="4" applyFont="1" applyFill="1" applyBorder="1" applyAlignment="1">
      <alignment vertical="center" wrapText="1"/>
    </xf>
    <xf numFmtId="49" fontId="10" fillId="0" borderId="0" xfId="0" applyNumberFormat="1" applyFont="1" applyFill="1" applyBorder="1" applyAlignment="1" applyProtection="1">
      <alignment vertical="center" readingOrder="1"/>
      <protection locked="0"/>
    </xf>
    <xf numFmtId="0" fontId="40" fillId="0" borderId="15" xfId="0" applyFont="1" applyFill="1" applyBorder="1" applyAlignment="1" applyProtection="1">
      <alignment vertical="center" wrapText="1" readingOrder="1"/>
      <protection locked="0"/>
    </xf>
    <xf numFmtId="0" fontId="40" fillId="0" borderId="15" xfId="0" applyFont="1" applyFill="1" applyBorder="1" applyAlignment="1" applyProtection="1">
      <alignment horizontal="left" vertical="center" readingOrder="1"/>
      <protection locked="0"/>
    </xf>
    <xf numFmtId="0" fontId="92" fillId="0" borderId="0" xfId="0" applyFont="1"/>
    <xf numFmtId="14" fontId="24" fillId="0" borderId="0" xfId="0" applyNumberFormat="1" applyFont="1" applyAlignment="1">
      <alignment horizontal="left"/>
    </xf>
    <xf numFmtId="0" fontId="84" fillId="0" borderId="15" xfId="0" applyFont="1" applyBorder="1" applyAlignment="1" applyProtection="1">
      <alignment wrapText="1" readingOrder="1"/>
      <protection locked="0"/>
    </xf>
    <xf numFmtId="0" fontId="40" fillId="0" borderId="28" xfId="0" applyFont="1" applyBorder="1" applyAlignment="1"/>
    <xf numFmtId="0" fontId="40" fillId="0" borderId="15" xfId="0" applyFont="1" applyBorder="1" applyAlignment="1" applyProtection="1">
      <protection locked="0"/>
    </xf>
    <xf numFmtId="0" fontId="40" fillId="0" borderId="28" xfId="0" applyFont="1" applyBorder="1" applyAlignment="1" applyProtection="1">
      <protection locked="0"/>
    </xf>
    <xf numFmtId="0" fontId="26" fillId="0" borderId="0" xfId="0" applyFont="1" applyAlignment="1" applyProtection="1">
      <alignment horizontal="left" vertical="center" wrapText="1" readingOrder="1"/>
      <protection locked="0"/>
    </xf>
    <xf numFmtId="0" fontId="8" fillId="0" borderId="0" xfId="0" applyFont="1" applyAlignment="1" applyProtection="1">
      <alignment vertical="center" wrapText="1" readingOrder="1"/>
      <protection locked="0"/>
    </xf>
    <xf numFmtId="0" fontId="8" fillId="0" borderId="0" xfId="0" applyFont="1" applyAlignment="1" applyProtection="1">
      <alignment horizontal="center" vertical="center" readingOrder="1"/>
      <protection locked="0"/>
    </xf>
    <xf numFmtId="0" fontId="8" fillId="0" borderId="0" xfId="0" applyFont="1" applyAlignment="1" applyProtection="1">
      <alignment horizontal="left" vertical="center" wrapText="1" readingOrder="1"/>
      <protection locked="0"/>
    </xf>
    <xf numFmtId="0" fontId="8" fillId="0" borderId="11" xfId="4" applyFont="1" applyBorder="1" applyAlignment="1">
      <alignment vertical="center"/>
    </xf>
    <xf numFmtId="0" fontId="8" fillId="0" borderId="11" xfId="4" applyFont="1" applyBorder="1" applyAlignment="1">
      <alignment horizontal="center" vertical="center"/>
    </xf>
    <xf numFmtId="0" fontId="8" fillId="0" borderId="12" xfId="4" applyFont="1" applyBorder="1" applyAlignment="1">
      <alignment vertical="center" wrapText="1"/>
    </xf>
    <xf numFmtId="0" fontId="8" fillId="0" borderId="17" xfId="0" applyFont="1" applyBorder="1" applyAlignment="1" applyProtection="1">
      <alignment vertical="center" wrapText="1" readingOrder="1"/>
      <protection locked="0"/>
    </xf>
    <xf numFmtId="0" fontId="20" fillId="0" borderId="0" xfId="0" applyFont="1" applyAlignment="1" applyProtection="1">
      <alignment horizontal="left" vertical="center" readingOrder="1"/>
      <protection locked="0"/>
    </xf>
    <xf numFmtId="0" fontId="20" fillId="0" borderId="0" xfId="0" applyFont="1" applyAlignment="1" applyProtection="1">
      <alignment horizontal="center" vertical="center" readingOrder="1"/>
      <protection locked="0"/>
    </xf>
    <xf numFmtId="0" fontId="69" fillId="0" borderId="15" xfId="0" applyFont="1" applyBorder="1" applyAlignment="1" applyProtection="1">
      <alignment horizontal="right" vertical="center" wrapText="1" readingOrder="1"/>
      <protection locked="0"/>
    </xf>
    <xf numFmtId="0" fontId="8" fillId="0" borderId="21" xfId="0" applyFont="1" applyBorder="1" applyAlignment="1" applyProtection="1">
      <alignment horizontal="left" vertical="center" wrapText="1" readingOrder="1"/>
      <protection locked="0"/>
    </xf>
    <xf numFmtId="0" fontId="30" fillId="0" borderId="6" xfId="3" applyFont="1" applyBorder="1" applyAlignment="1">
      <alignment horizontal="center" vertical="center"/>
    </xf>
    <xf numFmtId="49" fontId="8" fillId="0" borderId="6" xfId="0" applyNumberFormat="1" applyFont="1" applyBorder="1" applyAlignment="1" applyProtection="1">
      <alignment horizontal="left" vertical="center" readingOrder="1"/>
      <protection locked="0"/>
    </xf>
    <xf numFmtId="0" fontId="8" fillId="0" borderId="31" xfId="0" applyFont="1" applyBorder="1" applyAlignment="1" applyProtection="1">
      <alignment horizontal="left" vertical="center" readingOrder="1"/>
      <protection locked="0"/>
    </xf>
    <xf numFmtId="0" fontId="8" fillId="0" borderId="21" xfId="0" applyFont="1" applyBorder="1" applyAlignment="1" applyProtection="1">
      <alignment horizontal="left" vertical="center" readingOrder="1"/>
      <protection locked="0"/>
    </xf>
    <xf numFmtId="0" fontId="8" fillId="0" borderId="18" xfId="0" applyFont="1" applyBorder="1" applyAlignment="1" applyProtection="1">
      <alignment vertical="center" wrapText="1" readingOrder="1"/>
      <protection locked="0"/>
    </xf>
    <xf numFmtId="0" fontId="8" fillId="0" borderId="19" xfId="0" applyFont="1" applyBorder="1" applyAlignment="1">
      <alignment vertical="center"/>
    </xf>
    <xf numFmtId="0" fontId="5" fillId="0" borderId="26" xfId="1" applyBorder="1" applyAlignment="1">
      <alignment horizontal="center" vertical="center"/>
    </xf>
    <xf numFmtId="0" fontId="8" fillId="0" borderId="22" xfId="0" applyFont="1" applyBorder="1" applyAlignment="1" applyProtection="1">
      <alignment horizontal="left" vertical="center" wrapText="1" readingOrder="1"/>
      <protection locked="0"/>
    </xf>
    <xf numFmtId="0" fontId="8" fillId="0" borderId="0" xfId="0" applyFont="1" applyAlignment="1" applyProtection="1">
      <alignment horizontal="right" vertical="center" readingOrder="1"/>
      <protection locked="0"/>
    </xf>
    <xf numFmtId="0" fontId="25" fillId="0" borderId="0" xfId="0" applyFont="1" applyAlignment="1">
      <alignment horizontal="left"/>
    </xf>
    <xf numFmtId="0" fontId="15" fillId="0" borderId="15" xfId="0" applyFont="1" applyFill="1" applyBorder="1" applyAlignment="1" applyProtection="1">
      <alignment horizontal="left" vertical="center" wrapText="1" readingOrder="1"/>
      <protection locked="0"/>
    </xf>
    <xf numFmtId="0" fontId="8" fillId="0" borderId="23" xfId="0" applyFont="1" applyFill="1" applyBorder="1" applyAlignment="1" applyProtection="1">
      <alignment vertical="center" wrapText="1" readingOrder="1"/>
      <protection locked="0"/>
    </xf>
    <xf numFmtId="0" fontId="9" fillId="0" borderId="0" xfId="0" applyFont="1" applyFill="1" applyAlignment="1">
      <alignment horizontal="right"/>
    </xf>
    <xf numFmtId="0" fontId="25" fillId="0" borderId="0" xfId="0" applyFont="1" applyAlignment="1" applyProtection="1">
      <alignment readingOrder="1"/>
      <protection locked="0"/>
    </xf>
    <xf numFmtId="0" fontId="10" fillId="0" borderId="0" xfId="0" applyFont="1"/>
    <xf numFmtId="0" fontId="54" fillId="0" borderId="6" xfId="0" applyFont="1" applyBorder="1" applyAlignment="1">
      <alignment horizontal="left"/>
    </xf>
    <xf numFmtId="49" fontId="8" fillId="0" borderId="6" xfId="0" applyNumberFormat="1" applyFont="1" applyBorder="1" applyAlignment="1">
      <alignment horizontal="left"/>
    </xf>
    <xf numFmtId="0" fontId="8" fillId="0" borderId="5" xfId="0" applyFont="1" applyBorder="1" applyAlignment="1">
      <alignment horizontal="center"/>
    </xf>
    <xf numFmtId="49" fontId="8" fillId="0" borderId="5" xfId="0" applyNumberFormat="1" applyFont="1" applyBorder="1" applyAlignment="1">
      <alignment horizontal="left"/>
    </xf>
    <xf numFmtId="49" fontId="8" fillId="0" borderId="0" xfId="0" applyNumberFormat="1" applyFont="1" applyAlignment="1">
      <alignment horizontal="left"/>
    </xf>
    <xf numFmtId="0" fontId="57" fillId="0" borderId="6" xfId="0" applyFont="1" applyBorder="1" applyAlignment="1">
      <alignment horizontal="center"/>
    </xf>
    <xf numFmtId="0" fontId="59" fillId="0" borderId="0" xfId="0" applyFont="1" applyAlignment="1">
      <alignment horizontal="center"/>
    </xf>
    <xf numFmtId="0" fontId="59" fillId="0" borderId="0" xfId="0" applyFont="1" applyAlignment="1">
      <alignment horizontal="left"/>
    </xf>
    <xf numFmtId="0" fontId="59" fillId="0" borderId="0" xfId="0" applyFont="1"/>
    <xf numFmtId="0" fontId="57" fillId="0" borderId="0" xfId="0" applyFont="1" applyAlignment="1">
      <alignment horizontal="center"/>
    </xf>
    <xf numFmtId="0" fontId="15" fillId="0" borderId="6" xfId="0" applyFont="1" applyBorder="1" applyAlignment="1" applyProtection="1">
      <alignment vertical="top" wrapText="1" readingOrder="1"/>
      <protection locked="0"/>
    </xf>
    <xf numFmtId="0" fontId="15" fillId="0" borderId="6" xfId="0" applyFont="1" applyBorder="1" applyAlignment="1" applyProtection="1">
      <alignment horizontal="left" vertical="top" wrapText="1" readingOrder="1"/>
      <protection locked="0"/>
    </xf>
    <xf numFmtId="0" fontId="15" fillId="0" borderId="0" xfId="0" applyFont="1" applyAlignment="1" applyProtection="1">
      <alignment vertical="top" wrapText="1" readingOrder="1"/>
      <protection locked="0"/>
    </xf>
    <xf numFmtId="0" fontId="23" fillId="0" borderId="0" xfId="0" applyFont="1" applyAlignment="1">
      <alignment horizontal="left"/>
    </xf>
    <xf numFmtId="0" fontId="23" fillId="0" borderId="0" xfId="0" applyFont="1"/>
    <xf numFmtId="0" fontId="17" fillId="0" borderId="0" xfId="0" applyFont="1"/>
    <xf numFmtId="0" fontId="17" fillId="0" borderId="6" xfId="0" applyFont="1" applyBorder="1" applyAlignment="1">
      <alignment horizontal="left"/>
    </xf>
    <xf numFmtId="0" fontId="17" fillId="0" borderId="31" xfId="0" applyFont="1" applyBorder="1" applyAlignment="1">
      <alignment horizontal="left"/>
    </xf>
    <xf numFmtId="0" fontId="17" fillId="0" borderId="6" xfId="0" applyFont="1" applyBorder="1"/>
    <xf numFmtId="0" fontId="60" fillId="0" borderId="6" xfId="0" applyFont="1" applyBorder="1" applyAlignment="1" applyProtection="1">
      <alignment horizontal="left" wrapText="1" readingOrder="1"/>
      <protection locked="0"/>
    </xf>
    <xf numFmtId="0" fontId="8" fillId="0" borderId="6" xfId="0" applyFont="1" applyBorder="1" applyAlignment="1" applyProtection="1">
      <alignment horizontal="left" wrapText="1" readingOrder="1"/>
      <protection locked="0"/>
    </xf>
    <xf numFmtId="49" fontId="8" fillId="0" borderId="6" xfId="0" applyNumberFormat="1" applyFont="1" applyBorder="1"/>
    <xf numFmtId="0" fontId="0" fillId="0" borderId="6" xfId="0" applyBorder="1" applyAlignment="1">
      <alignment horizontal="left"/>
    </xf>
    <xf numFmtId="0" fontId="8" fillId="0" borderId="9" xfId="0" applyFont="1" applyBorder="1"/>
    <xf numFmtId="0" fontId="24" fillId="0" borderId="0" xfId="0" applyFont="1"/>
    <xf numFmtId="0" fontId="10" fillId="0" borderId="26" xfId="0" applyFont="1" applyBorder="1"/>
    <xf numFmtId="0" fontId="15" fillId="0" borderId="45" xfId="0" applyFont="1" applyBorder="1" applyAlignment="1" applyProtection="1">
      <alignment horizontal="left" readingOrder="1"/>
      <protection locked="0"/>
    </xf>
    <xf numFmtId="0" fontId="15" fillId="0" borderId="45" xfId="0" applyFont="1" applyBorder="1" applyAlignment="1" applyProtection="1">
      <alignment readingOrder="1"/>
      <protection locked="0"/>
    </xf>
    <xf numFmtId="0" fontId="8" fillId="0" borderId="31" xfId="0" applyFont="1" applyBorder="1" applyAlignment="1">
      <alignment horizontal="left"/>
    </xf>
    <xf numFmtId="0" fontId="15" fillId="0" borderId="46" xfId="0" applyFont="1" applyBorder="1" applyAlignment="1" applyProtection="1">
      <alignment horizontal="left" readingOrder="1"/>
      <protection locked="0"/>
    </xf>
    <xf numFmtId="0" fontId="15" fillId="0" borderId="46" xfId="0" applyFont="1" applyBorder="1" applyAlignment="1" applyProtection="1">
      <alignment readingOrder="1"/>
      <protection locked="0"/>
    </xf>
    <xf numFmtId="0" fontId="54" fillId="0" borderId="22" xfId="0" applyFont="1" applyBorder="1" applyAlignment="1" applyProtection="1">
      <alignment horizontal="left" readingOrder="1"/>
      <protection locked="0"/>
    </xf>
    <xf numFmtId="0" fontId="8" fillId="0" borderId="37" xfId="0" applyFont="1" applyBorder="1" applyAlignment="1">
      <alignment horizontal="left"/>
    </xf>
    <xf numFmtId="0" fontId="8" fillId="0" borderId="47" xfId="0" applyFont="1" applyBorder="1"/>
    <xf numFmtId="0" fontId="8" fillId="0" borderId="21" xfId="0" applyFont="1" applyBorder="1"/>
    <xf numFmtId="0" fontId="8" fillId="0" borderId="19" xfId="0" applyFont="1" applyBorder="1" applyAlignment="1">
      <alignment horizontal="left"/>
    </xf>
    <xf numFmtId="0" fontId="8" fillId="0" borderId="46" xfId="0" applyFont="1" applyBorder="1"/>
    <xf numFmtId="0" fontId="8" fillId="0" borderId="22" xfId="0" applyFont="1" applyBorder="1"/>
    <xf numFmtId="0" fontId="15" fillId="0" borderId="33" xfId="0" applyFont="1" applyBorder="1" applyAlignment="1" applyProtection="1">
      <alignment horizontal="left" readingOrder="1"/>
      <protection locked="0"/>
    </xf>
    <xf numFmtId="0" fontId="15" fillId="0" borderId="19" xfId="0" applyFont="1" applyBorder="1" applyAlignment="1" applyProtection="1">
      <alignment horizontal="left" readingOrder="1"/>
      <protection locked="0"/>
    </xf>
    <xf numFmtId="0" fontId="75" fillId="0" borderId="0" xfId="0" applyFont="1"/>
    <xf numFmtId="0" fontId="71" fillId="0" borderId="0" xfId="0" applyFont="1"/>
    <xf numFmtId="0" fontId="0" fillId="0" borderId="31" xfId="0" applyBorder="1"/>
    <xf numFmtId="0" fontId="8" fillId="0" borderId="9" xfId="0" applyFont="1" applyBorder="1" applyAlignment="1">
      <alignment horizontal="left"/>
    </xf>
    <xf numFmtId="0" fontId="76" fillId="0" borderId="0" xfId="0" applyFont="1"/>
    <xf numFmtId="0" fontId="8" fillId="0" borderId="40" xfId="0" applyFont="1" applyBorder="1"/>
    <xf numFmtId="0" fontId="24" fillId="2" borderId="8" xfId="0" applyFont="1" applyFill="1" applyBorder="1"/>
    <xf numFmtId="0" fontId="87" fillId="0" borderId="0" xfId="0" applyFont="1"/>
    <xf numFmtId="0" fontId="24" fillId="0" borderId="6" xfId="0" applyFont="1" applyBorder="1" applyAlignment="1">
      <alignment horizontal="left"/>
    </xf>
    <xf numFmtId="0" fontId="24" fillId="0" borderId="5" xfId="0" applyFont="1" applyBorder="1"/>
    <xf numFmtId="0" fontId="15" fillId="0" borderId="0" xfId="0" applyFont="1" applyFill="1" applyAlignment="1" applyProtection="1">
      <alignment horizontal="right" vertical="center" readingOrder="1"/>
      <protection locked="0"/>
    </xf>
    <xf numFmtId="0" fontId="94" fillId="0" borderId="15" xfId="0" applyFont="1" applyFill="1" applyBorder="1" applyAlignment="1" applyProtection="1">
      <alignment vertical="center" wrapText="1" readingOrder="1"/>
      <protection locked="0"/>
    </xf>
    <xf numFmtId="0" fontId="37" fillId="0" borderId="0" xfId="0" applyFont="1" applyBorder="1" applyAlignment="1" applyProtection="1">
      <alignment readingOrder="1"/>
      <protection locked="0"/>
    </xf>
    <xf numFmtId="0" fontId="24" fillId="0" borderId="7" xfId="0" applyFont="1" applyBorder="1" applyAlignment="1">
      <alignment horizontal="left"/>
    </xf>
    <xf numFmtId="0" fontId="24" fillId="0" borderId="37" xfId="0" applyFont="1" applyBorder="1" applyAlignment="1">
      <alignment horizontal="left"/>
    </xf>
    <xf numFmtId="0" fontId="95" fillId="0" borderId="0" xfId="0" applyFont="1" applyAlignment="1">
      <alignment horizontal="center"/>
    </xf>
    <xf numFmtId="0" fontId="24" fillId="3" borderId="31" xfId="0" applyFont="1" applyFill="1" applyBorder="1" applyAlignment="1">
      <alignment horizontal="left"/>
    </xf>
    <xf numFmtId="49" fontId="15" fillId="0" borderId="6" xfId="0" applyNumberFormat="1" applyFont="1" applyFill="1" applyBorder="1" applyAlignment="1" applyProtection="1">
      <alignment readingOrder="1"/>
      <protection locked="0"/>
    </xf>
    <xf numFmtId="0" fontId="8" fillId="0" borderId="14" xfId="0" applyFont="1" applyFill="1" applyBorder="1" applyAlignment="1">
      <alignment horizontal="left" vertical="center"/>
    </xf>
    <xf numFmtId="49" fontId="15" fillId="0" borderId="19" xfId="0" applyNumberFormat="1" applyFont="1" applyFill="1" applyBorder="1" applyAlignment="1" applyProtection="1">
      <alignment readingOrder="1"/>
      <protection locked="0"/>
    </xf>
    <xf numFmtId="0" fontId="8" fillId="0" borderId="0" xfId="0" applyFont="1" applyBorder="1"/>
    <xf numFmtId="0" fontId="24" fillId="3" borderId="39" xfId="0" applyFont="1" applyFill="1" applyBorder="1" applyAlignment="1">
      <alignment horizontal="left"/>
    </xf>
    <xf numFmtId="0" fontId="24" fillId="0" borderId="31" xfId="0" applyFont="1" applyBorder="1" applyAlignment="1">
      <alignment horizontal="left"/>
    </xf>
    <xf numFmtId="0" fontId="24" fillId="0" borderId="0" xfId="0" applyFont="1" applyFill="1" applyBorder="1"/>
    <xf numFmtId="0" fontId="24" fillId="0" borderId="8" xfId="0" applyFont="1" applyBorder="1" applyAlignment="1">
      <alignment horizontal="left"/>
    </xf>
    <xf numFmtId="0" fontId="58" fillId="0" borderId="31" xfId="0" applyFont="1" applyBorder="1"/>
    <xf numFmtId="0" fontId="24" fillId="3" borderId="8" xfId="0" applyFont="1" applyFill="1" applyBorder="1" applyAlignment="1">
      <alignment horizontal="left"/>
    </xf>
    <xf numFmtId="0" fontId="24" fillId="0" borderId="47" xfId="0" applyFont="1" applyBorder="1" applyAlignment="1">
      <alignment horizontal="left"/>
    </xf>
    <xf numFmtId="0" fontId="24" fillId="0" borderId="39" xfId="0" applyFont="1" applyBorder="1" applyAlignment="1">
      <alignment horizontal="left"/>
    </xf>
    <xf numFmtId="0" fontId="24" fillId="3" borderId="5" xfId="0" applyFont="1" applyFill="1" applyBorder="1" applyAlignment="1">
      <alignment horizontal="left"/>
    </xf>
    <xf numFmtId="0" fontId="24" fillId="2" borderId="6" xfId="0" applyFont="1" applyFill="1" applyBorder="1"/>
    <xf numFmtId="0" fontId="24" fillId="3" borderId="6" xfId="0" applyFont="1" applyFill="1" applyBorder="1"/>
    <xf numFmtId="0" fontId="10" fillId="0" borderId="4" xfId="0" applyFont="1" applyBorder="1"/>
    <xf numFmtId="0" fontId="92" fillId="0" borderId="0" xfId="0" applyFont="1" applyBorder="1" applyAlignment="1">
      <alignment vertical="center" wrapText="1"/>
    </xf>
    <xf numFmtId="0" fontId="92" fillId="0" borderId="0" xfId="0" applyFont="1" applyBorder="1" applyAlignment="1">
      <alignment horizontal="right" vertical="center" wrapText="1"/>
    </xf>
    <xf numFmtId="0" fontId="92" fillId="0" borderId="0" xfId="0" applyFont="1" applyFill="1" applyBorder="1" applyAlignment="1">
      <alignment vertical="center" wrapText="1"/>
    </xf>
    <xf numFmtId="0" fontId="24" fillId="2" borderId="9" xfId="0" applyFont="1" applyFill="1" applyBorder="1"/>
    <xf numFmtId="0" fontId="13" fillId="0" borderId="0" xfId="0" applyFont="1"/>
    <xf numFmtId="0" fontId="8" fillId="0" borderId="0" xfId="0" applyFont="1" applyBorder="1" applyAlignment="1">
      <alignment horizontal="left"/>
    </xf>
    <xf numFmtId="0" fontId="79" fillId="0" borderId="0" xfId="0" applyFont="1" applyAlignment="1">
      <alignment horizontal="center" vertical="center"/>
    </xf>
    <xf numFmtId="0" fontId="24" fillId="0" borderId="0" xfId="0" applyFont="1" applyAlignment="1">
      <alignment horizontal="left" vertical="center"/>
    </xf>
    <xf numFmtId="0" fontId="87" fillId="0" borderId="0" xfId="0" applyFont="1" applyAlignment="1">
      <alignment vertical="center"/>
    </xf>
    <xf numFmtId="0" fontId="75" fillId="0" borderId="0" xfId="0" applyFont="1" applyBorder="1"/>
    <xf numFmtId="0" fontId="5" fillId="0" borderId="6" xfId="1" applyBorder="1" applyAlignment="1" applyProtection="1">
      <alignment horizontal="center" vertical="center" readingOrder="1"/>
      <protection locked="0"/>
    </xf>
    <xf numFmtId="0" fontId="10" fillId="4" borderId="0" xfId="0" applyFont="1" applyFill="1"/>
    <xf numFmtId="0" fontId="24" fillId="4" borderId="0" xfId="0" applyFont="1" applyFill="1"/>
    <xf numFmtId="0" fontId="96" fillId="0" borderId="0" xfId="0" applyFont="1" applyBorder="1" applyAlignment="1">
      <alignment horizontal="center" vertical="center"/>
    </xf>
    <xf numFmtId="0" fontId="96" fillId="0" borderId="0" xfId="0" applyFont="1" applyBorder="1" applyAlignment="1">
      <alignment vertical="center"/>
    </xf>
    <xf numFmtId="0" fontId="24" fillId="4" borderId="6" xfId="0" applyFont="1" applyFill="1" applyBorder="1" applyAlignment="1">
      <alignment horizontal="left"/>
    </xf>
    <xf numFmtId="0" fontId="97" fillId="0" borderId="0" xfId="0" applyFont="1" applyAlignment="1">
      <alignment horizontal="left"/>
    </xf>
    <xf numFmtId="0" fontId="10" fillId="0" borderId="0" xfId="0" applyFont="1" applyBorder="1"/>
    <xf numFmtId="0" fontId="24" fillId="4" borderId="0" xfId="0" applyFont="1" applyFill="1" applyAlignment="1">
      <alignment horizontal="center"/>
    </xf>
    <xf numFmtId="0" fontId="24" fillId="0" borderId="6" xfId="0" applyFont="1" applyFill="1" applyBorder="1" applyAlignment="1">
      <alignment horizontal="left"/>
    </xf>
    <xf numFmtId="0" fontId="8" fillId="0" borderId="4" xfId="0" applyFont="1" applyBorder="1" applyAlignment="1" applyProtection="1">
      <alignment horizontal="center" wrapText="1"/>
      <protection locked="0"/>
    </xf>
    <xf numFmtId="0" fontId="8" fillId="0" borderId="4" xfId="0" applyFont="1" applyBorder="1" applyAlignment="1">
      <alignment horizontal="center"/>
    </xf>
    <xf numFmtId="0" fontId="15" fillId="0" borderId="4" xfId="0" applyFont="1" applyBorder="1" applyAlignment="1" applyProtection="1">
      <alignment horizontal="center" wrapText="1" readingOrder="1"/>
      <protection locked="0"/>
    </xf>
    <xf numFmtId="0" fontId="4" fillId="0" borderId="4" xfId="0" applyFont="1" applyBorder="1" applyAlignment="1" applyProtection="1">
      <alignment horizontal="center" wrapText="1" readingOrder="1"/>
      <protection locked="0"/>
    </xf>
    <xf numFmtId="0" fontId="8" fillId="0" borderId="11" xfId="0" applyFont="1" applyBorder="1" applyAlignment="1" applyProtection="1">
      <alignment horizontal="center" wrapText="1"/>
      <protection locked="0"/>
    </xf>
    <xf numFmtId="0" fontId="25" fillId="0" borderId="0" xfId="0" applyFont="1" applyFill="1" applyBorder="1" applyAlignment="1">
      <alignment horizontal="left"/>
    </xf>
    <xf numFmtId="0" fontId="58" fillId="0" borderId="0" xfId="0" applyFont="1" applyFill="1"/>
    <xf numFmtId="0" fontId="24" fillId="0" borderId="0" xfId="0" applyFont="1" applyFill="1"/>
    <xf numFmtId="0" fontId="10" fillId="0" borderId="0" xfId="0" applyFont="1" applyFill="1"/>
    <xf numFmtId="0" fontId="98" fillId="0" borderId="0" xfId="0" applyFont="1" applyBorder="1" applyAlignment="1">
      <alignment horizontal="left" vertical="center"/>
    </xf>
    <xf numFmtId="0" fontId="8" fillId="0" borderId="0" xfId="0" applyFont="1" applyFill="1" applyAlignment="1" applyProtection="1">
      <alignment readingOrder="1"/>
      <protection locked="0"/>
    </xf>
    <xf numFmtId="0" fontId="8" fillId="0" borderId="17" xfId="0" applyFont="1" applyFill="1" applyBorder="1" applyAlignment="1">
      <alignment horizontal="right" vertical="center"/>
    </xf>
    <xf numFmtId="0" fontId="5" fillId="0" borderId="6" xfId="1" applyBorder="1" applyAlignment="1" applyProtection="1">
      <alignment horizontal="center" readingOrder="1"/>
      <protection locked="0"/>
    </xf>
    <xf numFmtId="0" fontId="8" fillId="0" borderId="21" xfId="0" applyFont="1" applyBorder="1" applyAlignment="1" applyProtection="1">
      <alignment readingOrder="1"/>
      <protection locked="0"/>
    </xf>
    <xf numFmtId="0" fontId="99" fillId="0" borderId="31" xfId="0" applyFont="1" applyBorder="1" applyAlignment="1">
      <alignment horizontal="left"/>
    </xf>
    <xf numFmtId="0" fontId="99" fillId="0" borderId="6" xfId="0" applyFont="1" applyBorder="1" applyAlignment="1">
      <alignment horizontal="left"/>
    </xf>
    <xf numFmtId="0" fontId="24" fillId="0" borderId="0" xfId="0" applyFont="1" applyBorder="1"/>
    <xf numFmtId="0" fontId="0" fillId="0" borderId="9" xfId="0" applyBorder="1"/>
    <xf numFmtId="0" fontId="8" fillId="0" borderId="31" xfId="0" applyFont="1" applyFill="1" applyBorder="1" applyAlignment="1" applyProtection="1">
      <alignment vertical="center" readingOrder="1"/>
      <protection locked="0"/>
    </xf>
    <xf numFmtId="0" fontId="8" fillId="0" borderId="9" xfId="0" applyFont="1" applyBorder="1" applyAlignment="1">
      <alignment horizontal="left" vertical="center"/>
    </xf>
    <xf numFmtId="0" fontId="24" fillId="0" borderId="9" xfId="0" applyFont="1" applyBorder="1"/>
    <xf numFmtId="0" fontId="8" fillId="0" borderId="31" xfId="0" applyFont="1" applyBorder="1" applyAlignment="1">
      <alignment vertical="center"/>
    </xf>
    <xf numFmtId="0" fontId="54" fillId="0" borderId="31" xfId="6" applyFont="1" applyFill="1" applyBorder="1" applyAlignment="1">
      <alignment vertical="center"/>
    </xf>
    <xf numFmtId="0" fontId="8" fillId="0" borderId="9" xfId="0" applyFont="1" applyFill="1" applyBorder="1" applyAlignment="1">
      <alignment horizontal="left" vertical="center" wrapText="1"/>
    </xf>
    <xf numFmtId="0" fontId="8" fillId="0" borderId="39" xfId="0" applyFont="1" applyBorder="1" applyAlignment="1">
      <alignment horizontal="left" vertical="center"/>
    </xf>
    <xf numFmtId="0" fontId="24" fillId="0" borderId="40" xfId="0" applyFont="1" applyBorder="1"/>
    <xf numFmtId="0" fontId="8" fillId="0" borderId="31" xfId="0" applyFont="1" applyFill="1" applyBorder="1" applyAlignment="1">
      <alignment horizontal="left" vertical="center"/>
    </xf>
    <xf numFmtId="0" fontId="8" fillId="4" borderId="9" xfId="0" applyFont="1" applyFill="1" applyBorder="1" applyAlignment="1">
      <alignment horizontal="left" vertical="center"/>
    </xf>
    <xf numFmtId="0" fontId="8" fillId="4" borderId="9" xfId="0" applyFont="1" applyFill="1" applyBorder="1" applyAlignment="1">
      <alignment horizontal="left" vertical="center" wrapText="1"/>
    </xf>
    <xf numFmtId="0" fontId="8" fillId="4" borderId="31" xfId="0" applyFont="1" applyFill="1" applyBorder="1" applyAlignment="1">
      <alignment horizontal="left" vertical="center"/>
    </xf>
    <xf numFmtId="0" fontId="24" fillId="4" borderId="9" xfId="0" applyFont="1" applyFill="1" applyBorder="1" applyAlignment="1"/>
    <xf numFmtId="0" fontId="24" fillId="4" borderId="9" xfId="0" applyFont="1" applyFill="1" applyBorder="1"/>
    <xf numFmtId="0" fontId="8" fillId="0" borderId="6" xfId="0" applyFont="1" applyBorder="1" applyAlignment="1">
      <alignment horizontal="left"/>
    </xf>
    <xf numFmtId="0" fontId="8" fillId="0" borderId="0" xfId="0" applyFont="1" applyFill="1" applyBorder="1" applyAlignment="1" applyProtection="1">
      <alignment horizontal="right" vertical="center" readingOrder="1"/>
      <protection locked="0"/>
    </xf>
    <xf numFmtId="0" fontId="5" fillId="0" borderId="0" xfId="1" applyFont="1" applyAlignment="1">
      <alignment horizontal="left" wrapText="1"/>
    </xf>
    <xf numFmtId="0" fontId="8" fillId="0" borderId="0" xfId="0" applyFont="1" applyAlignment="1">
      <alignment horizontal="right" wrapText="1"/>
    </xf>
    <xf numFmtId="0" fontId="8" fillId="0" borderId="14" xfId="0" applyFont="1" applyBorder="1" applyAlignment="1">
      <alignment horizontal="right" wrapText="1"/>
    </xf>
    <xf numFmtId="0" fontId="8" fillId="0" borderId="0" xfId="0" applyFont="1" applyFill="1" applyBorder="1" applyAlignment="1">
      <alignment horizontal="center"/>
    </xf>
    <xf numFmtId="0" fontId="10" fillId="0" borderId="0" xfId="0" applyFont="1" applyFill="1" applyBorder="1" applyAlignment="1" applyProtection="1">
      <alignment horizontal="left" readingOrder="1"/>
      <protection locked="0"/>
    </xf>
    <xf numFmtId="0" fontId="7" fillId="0" borderId="0" xfId="0" applyFont="1" applyAlignment="1" applyProtection="1">
      <alignment vertical="center" wrapText="1" readingOrder="1"/>
      <protection locked="0"/>
    </xf>
    <xf numFmtId="0" fontId="9" fillId="0" borderId="0" xfId="0" applyFont="1" applyAlignment="1">
      <alignment vertical="center" wrapText="1"/>
    </xf>
    <xf numFmtId="0" fontId="9" fillId="0" borderId="0" xfId="0" applyFont="1" applyFill="1" applyBorder="1" applyAlignment="1">
      <alignment horizontal="left" vertical="center" wrapText="1"/>
    </xf>
    <xf numFmtId="0" fontId="8" fillId="0" borderId="0" xfId="0" applyFont="1" applyAlignment="1">
      <alignment wrapText="1"/>
    </xf>
    <xf numFmtId="0" fontId="8" fillId="0" borderId="0" xfId="0" applyFont="1" applyFill="1" applyBorder="1" applyAlignment="1">
      <alignment horizontal="right"/>
    </xf>
    <xf numFmtId="0" fontId="8" fillId="0" borderId="6" xfId="0" applyFont="1" applyBorder="1" applyAlignment="1">
      <alignment horizontal="left"/>
    </xf>
    <xf numFmtId="0" fontId="87" fillId="0" borderId="0" xfId="0" applyFont="1" applyAlignment="1">
      <alignment horizontal="left" wrapText="1"/>
    </xf>
    <xf numFmtId="0" fontId="24" fillId="4" borderId="50" xfId="0" applyFont="1" applyFill="1" applyBorder="1" applyAlignment="1">
      <alignment horizontal="center" vertical="center"/>
    </xf>
    <xf numFmtId="0" fontId="24" fillId="0" borderId="50" xfId="0" applyFont="1" applyBorder="1" applyAlignment="1">
      <alignment horizontal="center" vertical="center"/>
    </xf>
    <xf numFmtId="0" fontId="20" fillId="3" borderId="0" xfId="0" applyFont="1" applyFill="1" applyAlignment="1">
      <alignment horizontal="center"/>
    </xf>
    <xf numFmtId="0" fontId="8" fillId="0" borderId="0" xfId="0" applyFont="1" applyFill="1" applyBorder="1" applyAlignment="1" applyProtection="1">
      <alignment horizontal="right" vertical="center" readingOrder="1"/>
      <protection locked="0"/>
    </xf>
    <xf numFmtId="0" fontId="8" fillId="0" borderId="14" xfId="0" applyFont="1" applyFill="1" applyBorder="1" applyAlignment="1" applyProtection="1">
      <alignment horizontal="right" vertical="center" readingOrder="1"/>
      <protection locked="0"/>
    </xf>
    <xf numFmtId="0" fontId="5" fillId="0" borderId="0" xfId="1" applyFont="1" applyAlignment="1">
      <alignment horizontal="left" wrapText="1"/>
    </xf>
    <xf numFmtId="0" fontId="8" fillId="0" borderId="0" xfId="0" applyFont="1" applyAlignment="1">
      <alignment horizontal="right"/>
    </xf>
    <xf numFmtId="0" fontId="8" fillId="0" borderId="14" xfId="0" applyFont="1" applyBorder="1" applyAlignment="1">
      <alignment horizontal="right"/>
    </xf>
    <xf numFmtId="0" fontId="8" fillId="0" borderId="0" xfId="0" applyFont="1" applyAlignment="1">
      <alignment horizontal="right" wrapText="1"/>
    </xf>
    <xf numFmtId="0" fontId="8" fillId="0" borderId="14" xfId="0" applyFont="1" applyBorder="1" applyAlignment="1">
      <alignment horizontal="right" wrapText="1"/>
    </xf>
    <xf numFmtId="0" fontId="8" fillId="0" borderId="0" xfId="0" applyFont="1" applyFill="1" applyAlignment="1">
      <alignment horizontal="right" vertical="center" wrapText="1"/>
    </xf>
    <xf numFmtId="0" fontId="8" fillId="0" borderId="14" xfId="0" applyFont="1" applyFill="1" applyBorder="1" applyAlignment="1">
      <alignment horizontal="right" vertical="center" wrapText="1"/>
    </xf>
    <xf numFmtId="0" fontId="8" fillId="0" borderId="0" xfId="0" applyFont="1" applyFill="1" applyBorder="1" applyAlignment="1">
      <alignment horizontal="center"/>
    </xf>
    <xf numFmtId="0" fontId="10" fillId="0" borderId="0" xfId="0" applyFont="1" applyFill="1" applyBorder="1" applyAlignment="1" applyProtection="1">
      <alignment horizontal="left" readingOrder="1"/>
      <protection locked="0"/>
    </xf>
    <xf numFmtId="0" fontId="7" fillId="0" borderId="0" xfId="0" applyFont="1" applyAlignment="1" applyProtection="1">
      <alignment vertical="center" wrapText="1" readingOrder="1"/>
      <protection locked="0"/>
    </xf>
    <xf numFmtId="0" fontId="9" fillId="0" borderId="0" xfId="0" applyFont="1" applyAlignment="1">
      <alignment vertical="center" wrapText="1"/>
    </xf>
    <xf numFmtId="0" fontId="9" fillId="0" borderId="0" xfId="0" applyFont="1" applyFill="1" applyBorder="1" applyAlignment="1">
      <alignment horizontal="left" vertical="center" wrapText="1"/>
    </xf>
    <xf numFmtId="0" fontId="8" fillId="0" borderId="0" xfId="0" applyFont="1" applyAlignment="1">
      <alignment wrapText="1"/>
    </xf>
    <xf numFmtId="0" fontId="8" fillId="0" borderId="0" xfId="0" applyFont="1" applyFill="1" applyBorder="1" applyAlignment="1">
      <alignment horizontal="right"/>
    </xf>
    <xf numFmtId="0" fontId="8" fillId="0" borderId="14" xfId="0" applyFont="1" applyFill="1" applyBorder="1" applyAlignment="1">
      <alignment horizontal="right"/>
    </xf>
  </cellXfs>
  <cellStyles count="8">
    <cellStyle name="Hyperlink" xfId="1" builtinId="8"/>
    <cellStyle name="Normal" xfId="0" builtinId="0"/>
    <cellStyle name="Normal 2" xfId="2"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Normal 7" xfId="7" xr:uid="{2A7E0024-BB62-48ED-8236-F6B5D8A2B934}"/>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FF"/>
      <rgbColor rgb="00000000"/>
      <rgbColor rgb="00FFFFFF"/>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295275</xdr:colOff>
      <xdr:row>1</xdr:row>
      <xdr:rowOff>19051</xdr:rowOff>
    </xdr:from>
    <xdr:to>
      <xdr:col>3</xdr:col>
      <xdr:colOff>2314576</xdr:colOff>
      <xdr:row>1</xdr:row>
      <xdr:rowOff>866775</xdr:rowOff>
    </xdr:to>
    <xdr:sp macro="" textlink="">
      <xdr:nvSpPr>
        <xdr:cNvPr id="2" name="TextBox 1">
          <a:extLst>
            <a:ext uri="{FF2B5EF4-FFF2-40B4-BE49-F238E27FC236}">
              <a16:creationId xmlns:a16="http://schemas.microsoft.com/office/drawing/2014/main" id="{23C1500F-FA63-4173-A3C6-99DF1D68F9DF}"/>
            </a:ext>
          </a:extLst>
        </xdr:cNvPr>
        <xdr:cNvSpPr txBox="1"/>
      </xdr:nvSpPr>
      <xdr:spPr>
        <a:xfrm>
          <a:off x="1247775" y="219076"/>
          <a:ext cx="6353176" cy="847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Descriptors need to be posted with the</a:t>
          </a:r>
          <a:r>
            <a:rPr lang="en-US" sz="1100" baseline="0"/>
            <a:t> URI</a:t>
          </a:r>
        </a:p>
        <a:p>
          <a:r>
            <a:rPr lang="en-US" sz="1100" baseline="0"/>
            <a:t>	Ex. "gradingPeriodDescriptor": "uri://ed-fi.org/GradingPeriodDescriptor#First Nine Weeks"</a:t>
          </a:r>
        </a:p>
        <a:p>
          <a:r>
            <a:rPr lang="en-US" sz="1100" baseline="0"/>
            <a:t>	or</a:t>
          </a:r>
        </a:p>
        <a:p>
          <a:r>
            <a:rPr lang="en-US" sz="1100" baseline="0"/>
            <a:t>	"entryGradeLevelDescriptor": "uri://azed.org/GradeLevelDescriptor#8",     </a:t>
          </a:r>
        </a:p>
      </xdr:txBody>
    </xdr:sp>
    <xdr:clientData/>
  </xdr:twoCellAnchor>
  <xdr:twoCellAnchor>
    <xdr:from>
      <xdr:col>1</xdr:col>
      <xdr:colOff>295275</xdr:colOff>
      <xdr:row>1</xdr:row>
      <xdr:rowOff>19051</xdr:rowOff>
    </xdr:from>
    <xdr:to>
      <xdr:col>3</xdr:col>
      <xdr:colOff>2314576</xdr:colOff>
      <xdr:row>1</xdr:row>
      <xdr:rowOff>866775</xdr:rowOff>
    </xdr:to>
    <xdr:sp macro="" textlink="">
      <xdr:nvSpPr>
        <xdr:cNvPr id="3" name="TextBox 2">
          <a:extLst>
            <a:ext uri="{FF2B5EF4-FFF2-40B4-BE49-F238E27FC236}">
              <a16:creationId xmlns:a16="http://schemas.microsoft.com/office/drawing/2014/main" id="{7A7FE7F8-7DCD-40C1-BEB5-CD10D4DFF682}"/>
            </a:ext>
          </a:extLst>
        </xdr:cNvPr>
        <xdr:cNvSpPr txBox="1"/>
      </xdr:nvSpPr>
      <xdr:spPr>
        <a:xfrm>
          <a:off x="1247775" y="219076"/>
          <a:ext cx="10839451" cy="847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Descriptors need to be posted with the</a:t>
          </a:r>
          <a:r>
            <a:rPr lang="en-US" sz="1100" baseline="0"/>
            <a:t> URI</a:t>
          </a:r>
        </a:p>
        <a:p>
          <a:r>
            <a:rPr lang="en-US" sz="1100" baseline="0"/>
            <a:t>	Ex. "gradingPeriodDescriptor": "uri://ed-fi.org/GradingPeriodDescriptor#First Nine Weeks"</a:t>
          </a:r>
        </a:p>
        <a:p>
          <a:r>
            <a:rPr lang="en-US" sz="1100" baseline="0"/>
            <a:t>	or</a:t>
          </a:r>
        </a:p>
        <a:p>
          <a:r>
            <a:rPr lang="en-US" sz="1100" baseline="0"/>
            <a:t>	"entryGradeLevelDescriptor": "uri://azed.org/GradeLevelDescriptor#8",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3</xdr:col>
      <xdr:colOff>2038448</xdr:colOff>
      <xdr:row>47</xdr:row>
      <xdr:rowOff>113976</xdr:rowOff>
    </xdr:to>
    <xdr:pic>
      <xdr:nvPicPr>
        <xdr:cNvPr id="2" name="Picture 1">
          <a:extLst>
            <a:ext uri="{FF2B5EF4-FFF2-40B4-BE49-F238E27FC236}">
              <a16:creationId xmlns:a16="http://schemas.microsoft.com/office/drawing/2014/main" id="{416C421C-289A-4DCB-9BBB-5617DD24DC8E}"/>
            </a:ext>
          </a:extLst>
        </xdr:cNvPr>
        <xdr:cNvPicPr>
          <a:picLocks noChangeAspect="1"/>
        </xdr:cNvPicPr>
      </xdr:nvPicPr>
      <xdr:blipFill>
        <a:blip xmlns:r="http://schemas.openxmlformats.org/officeDocument/2006/relationships" r:embed="rId1"/>
        <a:stretch>
          <a:fillRect/>
        </a:stretch>
      </xdr:blipFill>
      <xdr:spPr>
        <a:xfrm>
          <a:off x="1075765" y="8325971"/>
          <a:ext cx="6685714" cy="2590476"/>
        </a:xfrm>
        <a:prstGeom prst="rect">
          <a:avLst/>
        </a:prstGeom>
      </xdr:spPr>
    </xdr:pic>
    <xdr:clientData/>
  </xdr:twoCellAnchor>
  <xdr:twoCellAnchor editAs="oneCell">
    <xdr:from>
      <xdr:col>1</xdr:col>
      <xdr:colOff>0</xdr:colOff>
      <xdr:row>49</xdr:row>
      <xdr:rowOff>0</xdr:rowOff>
    </xdr:from>
    <xdr:to>
      <xdr:col>3</xdr:col>
      <xdr:colOff>3076543</xdr:colOff>
      <xdr:row>86</xdr:row>
      <xdr:rowOff>180071</xdr:rowOff>
    </xdr:to>
    <xdr:pic>
      <xdr:nvPicPr>
        <xdr:cNvPr id="3" name="Picture 2">
          <a:extLst>
            <a:ext uri="{FF2B5EF4-FFF2-40B4-BE49-F238E27FC236}">
              <a16:creationId xmlns:a16="http://schemas.microsoft.com/office/drawing/2014/main" id="{F7DCE6CA-EF83-44BB-AADF-B453D61AB0A2}"/>
            </a:ext>
          </a:extLst>
        </xdr:cNvPr>
        <xdr:cNvPicPr>
          <a:picLocks noChangeAspect="1"/>
        </xdr:cNvPicPr>
      </xdr:nvPicPr>
      <xdr:blipFill>
        <a:blip xmlns:r="http://schemas.openxmlformats.org/officeDocument/2006/relationships" r:embed="rId2"/>
        <a:stretch>
          <a:fillRect/>
        </a:stretch>
      </xdr:blipFill>
      <xdr:spPr>
        <a:xfrm>
          <a:off x="1075765" y="11183471"/>
          <a:ext cx="7723809" cy="7228571"/>
        </a:xfrm>
        <a:prstGeom prst="rect">
          <a:avLst/>
        </a:prstGeom>
      </xdr:spPr>
    </xdr:pic>
    <xdr:clientData/>
  </xdr:twoCellAnchor>
  <xdr:twoCellAnchor editAs="oneCell">
    <xdr:from>
      <xdr:col>1</xdr:col>
      <xdr:colOff>0</xdr:colOff>
      <xdr:row>34</xdr:row>
      <xdr:rowOff>0</xdr:rowOff>
    </xdr:from>
    <xdr:to>
      <xdr:col>3</xdr:col>
      <xdr:colOff>2038448</xdr:colOff>
      <xdr:row>47</xdr:row>
      <xdr:rowOff>113976</xdr:rowOff>
    </xdr:to>
    <xdr:pic>
      <xdr:nvPicPr>
        <xdr:cNvPr id="4" name="Picture 3">
          <a:extLst>
            <a:ext uri="{FF2B5EF4-FFF2-40B4-BE49-F238E27FC236}">
              <a16:creationId xmlns:a16="http://schemas.microsoft.com/office/drawing/2014/main" id="{1E918507-B666-4097-8433-C1A4CEF4371D}"/>
            </a:ext>
          </a:extLst>
        </xdr:cNvPr>
        <xdr:cNvPicPr>
          <a:picLocks noChangeAspect="1"/>
        </xdr:cNvPicPr>
      </xdr:nvPicPr>
      <xdr:blipFill>
        <a:blip xmlns:r="http://schemas.openxmlformats.org/officeDocument/2006/relationships" r:embed="rId1"/>
        <a:stretch>
          <a:fillRect/>
        </a:stretch>
      </xdr:blipFill>
      <xdr:spPr>
        <a:xfrm>
          <a:off x="1076325" y="8372475"/>
          <a:ext cx="6686835" cy="2590476"/>
        </a:xfrm>
        <a:prstGeom prst="rect">
          <a:avLst/>
        </a:prstGeom>
      </xdr:spPr>
    </xdr:pic>
    <xdr:clientData/>
  </xdr:twoCellAnchor>
  <xdr:twoCellAnchor editAs="oneCell">
    <xdr:from>
      <xdr:col>1</xdr:col>
      <xdr:colOff>0</xdr:colOff>
      <xdr:row>49</xdr:row>
      <xdr:rowOff>0</xdr:rowOff>
    </xdr:from>
    <xdr:to>
      <xdr:col>3</xdr:col>
      <xdr:colOff>3076543</xdr:colOff>
      <xdr:row>86</xdr:row>
      <xdr:rowOff>180071</xdr:rowOff>
    </xdr:to>
    <xdr:pic>
      <xdr:nvPicPr>
        <xdr:cNvPr id="5" name="Picture 4">
          <a:extLst>
            <a:ext uri="{FF2B5EF4-FFF2-40B4-BE49-F238E27FC236}">
              <a16:creationId xmlns:a16="http://schemas.microsoft.com/office/drawing/2014/main" id="{24BD3D7A-8F76-4CEC-8091-D49920B78D81}"/>
            </a:ext>
          </a:extLst>
        </xdr:cNvPr>
        <xdr:cNvPicPr>
          <a:picLocks noChangeAspect="1"/>
        </xdr:cNvPicPr>
      </xdr:nvPicPr>
      <xdr:blipFill>
        <a:blip xmlns:r="http://schemas.openxmlformats.org/officeDocument/2006/relationships" r:embed="rId2"/>
        <a:stretch>
          <a:fillRect/>
        </a:stretch>
      </xdr:blipFill>
      <xdr:spPr>
        <a:xfrm>
          <a:off x="1076325" y="11229975"/>
          <a:ext cx="7726050" cy="7228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45</xdr:row>
      <xdr:rowOff>19050</xdr:rowOff>
    </xdr:from>
    <xdr:to>
      <xdr:col>7</xdr:col>
      <xdr:colOff>180975</xdr:colOff>
      <xdr:row>62</xdr:row>
      <xdr:rowOff>219075</xdr:rowOff>
    </xdr:to>
    <xdr:sp macro="" textlink="">
      <xdr:nvSpPr>
        <xdr:cNvPr id="2" name="TextBox 1">
          <a:extLst>
            <a:ext uri="{FF2B5EF4-FFF2-40B4-BE49-F238E27FC236}">
              <a16:creationId xmlns:a16="http://schemas.microsoft.com/office/drawing/2014/main" id="{E0BB482E-56DD-4592-8CEE-1036BC6C43CC}"/>
            </a:ext>
          </a:extLst>
        </xdr:cNvPr>
        <xdr:cNvSpPr txBox="1"/>
      </xdr:nvSpPr>
      <xdr:spPr>
        <a:xfrm>
          <a:off x="19050" y="11610975"/>
          <a:ext cx="3752850" cy="4410075"/>
        </a:xfrm>
        <a:prstGeom prst="rect">
          <a:avLst/>
        </a:prstGeom>
        <a:solidFill>
          <a:schemeClr val="lt1"/>
        </a:solidFill>
        <a:ln w="9525"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1">
              <a:solidFill>
                <a:schemeClr val="dk1"/>
              </a:solidFill>
              <a:effectLst/>
              <a:latin typeface="+mn-lt"/>
              <a:ea typeface="+mn-ea"/>
              <a:cs typeface="+mn-cs"/>
            </a:rPr>
            <a:t>Request:</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"BirthDate": "1998-01-09T00:00:00Z",</a:t>
          </a:r>
          <a:endParaRPr lang="en-US">
            <a:effectLst/>
          </a:endParaRPr>
        </a:p>
        <a:p>
          <a:r>
            <a:rPr lang="en-US" sz="1100">
              <a:solidFill>
                <a:schemeClr val="dk1"/>
              </a:solidFill>
              <a:effectLst/>
              <a:latin typeface="+mn-lt"/>
              <a:ea typeface="+mn-ea"/>
              <a:cs typeface="+mn-cs"/>
            </a:rPr>
            <a:t>        "FirstName": "John",</a:t>
          </a:r>
          <a:endParaRPr lang="en-US">
            <a:effectLst/>
          </a:endParaRPr>
        </a:p>
        <a:p>
          <a:r>
            <a:rPr lang="en-US" sz="1100">
              <a:solidFill>
                <a:schemeClr val="dk1"/>
              </a:solidFill>
              <a:effectLst/>
              <a:latin typeface="+mn-lt"/>
              <a:ea typeface="+mn-ea"/>
              <a:cs typeface="+mn-cs"/>
            </a:rPr>
            <a:t>        "GenerationCodeSuffix": "string",</a:t>
          </a:r>
          <a:endParaRPr lang="en-US">
            <a:effectLst/>
          </a:endParaRPr>
        </a:p>
        <a:p>
          <a:r>
            <a:rPr lang="en-US" sz="1100">
              <a:solidFill>
                <a:schemeClr val="dk1"/>
              </a:solidFill>
              <a:effectLst/>
              <a:latin typeface="+mn-lt"/>
              <a:ea typeface="+mn-ea"/>
              <a:cs typeface="+mn-cs"/>
            </a:rPr>
            <a:t>        "LastSurname": "Doe",</a:t>
          </a:r>
          <a:endParaRPr lang="en-US">
            <a:effectLst/>
          </a:endParaRPr>
        </a:p>
        <a:p>
          <a:r>
            <a:rPr lang="en-US" sz="1100">
              <a:solidFill>
                <a:schemeClr val="dk1"/>
              </a:solidFill>
              <a:effectLst/>
              <a:latin typeface="+mn-lt"/>
              <a:ea typeface="+mn-ea"/>
              <a:cs typeface="+mn-cs"/>
            </a:rPr>
            <a:t>        "MiddleName": "J",</a:t>
          </a:r>
          <a:endParaRPr lang="en-US">
            <a:effectLst/>
          </a:endParaRPr>
        </a:p>
        <a:p>
          <a:r>
            <a:rPr lang="en-US" sz="1100">
              <a:solidFill>
                <a:schemeClr val="dk1"/>
              </a:solidFill>
              <a:effectLst/>
              <a:latin typeface="+mn-lt"/>
              <a:ea typeface="+mn-ea"/>
              <a:cs typeface="+mn-cs"/>
            </a:rPr>
            <a:t>        "SexType": "string",</a:t>
          </a:r>
          <a:endParaRPr lang="en-US">
            <a:effectLst/>
          </a:endParaRPr>
        </a:p>
        <a:p>
          <a:r>
            <a:rPr lang="en-US" sz="1100">
              <a:solidFill>
                <a:schemeClr val="dk1"/>
              </a:solidFill>
              <a:effectLst/>
              <a:latin typeface="+mn-lt"/>
              <a:ea typeface="+mn-ea"/>
              <a:cs typeface="+mn-cs"/>
            </a:rPr>
            <a:t>        "PriorEducationOrganizationId": "5111",</a:t>
          </a:r>
          <a:endParaRPr lang="en-US">
            <a:effectLst/>
          </a:endParaRPr>
        </a:p>
        <a:p>
          <a:r>
            <a:rPr lang="en-US" sz="1100">
              <a:solidFill>
                <a:schemeClr val="dk1"/>
              </a:solidFill>
              <a:effectLst/>
              <a:latin typeface="+mn-lt"/>
              <a:ea typeface="+mn-ea"/>
              <a:cs typeface="+mn-cs"/>
            </a:rPr>
            <a:t>        "SearchIntentType": "Student",</a:t>
          </a:r>
          <a:endParaRPr lang="en-US">
            <a:effectLst/>
          </a:endParaRPr>
        </a:p>
        <a:p>
          <a:r>
            <a:rPr lang="en-US" sz="1100">
              <a:solidFill>
                <a:schemeClr val="dk1"/>
              </a:solidFill>
              <a:effectLst/>
              <a:latin typeface="+mn-lt"/>
              <a:ea typeface="+mn-ea"/>
              <a:cs typeface="+mn-cs"/>
            </a:rPr>
            <a:t>        "Relationships":  [</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"LastSurName": "Doe",</a:t>
          </a:r>
          <a:endParaRPr lang="en-US">
            <a:effectLst/>
          </a:endParaRPr>
        </a:p>
        <a:p>
          <a:r>
            <a:rPr lang="en-US" sz="1100">
              <a:solidFill>
                <a:schemeClr val="dk1"/>
              </a:solidFill>
              <a:effectLst/>
              <a:latin typeface="+mn-lt"/>
              <a:ea typeface="+mn-ea"/>
              <a:cs typeface="+mn-cs"/>
            </a:rPr>
            <a:t>                    "FirstName": "John",</a:t>
          </a:r>
          <a:endParaRPr lang="en-US">
            <a:effectLst/>
          </a:endParaRPr>
        </a:p>
        <a:p>
          <a:r>
            <a:rPr lang="en-US" sz="1100">
              <a:solidFill>
                <a:schemeClr val="dk1"/>
              </a:solidFill>
              <a:effectLst/>
              <a:latin typeface="+mn-lt"/>
              <a:ea typeface="+mn-ea"/>
              <a:cs typeface="+mn-cs"/>
            </a:rPr>
            <a:t>                    "RelationshipType": "Father"</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"LastSurName": "Doe",</a:t>
          </a:r>
          <a:endParaRPr lang="en-US">
            <a:effectLst/>
          </a:endParaRPr>
        </a:p>
        <a:p>
          <a:r>
            <a:rPr lang="en-US" sz="1100">
              <a:solidFill>
                <a:schemeClr val="dk1"/>
              </a:solidFill>
              <a:effectLst/>
              <a:latin typeface="+mn-lt"/>
              <a:ea typeface="+mn-ea"/>
              <a:cs typeface="+mn-cs"/>
            </a:rPr>
            <a:t>                    "FirstName": "Jane",</a:t>
          </a:r>
          <a:endParaRPr lang="en-US">
            <a:effectLst/>
          </a:endParaRPr>
        </a:p>
        <a:p>
          <a:r>
            <a:rPr lang="en-US" sz="1100">
              <a:solidFill>
                <a:schemeClr val="dk1"/>
              </a:solidFill>
              <a:effectLst/>
              <a:latin typeface="+mn-lt"/>
              <a:ea typeface="+mn-ea"/>
              <a:cs typeface="+mn-cs"/>
            </a:rPr>
            <a:t>                    "RelationshipType": "Mother"</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xdr:txBody>
    </xdr:sp>
    <xdr:clientData/>
  </xdr:twoCellAnchor>
  <xdr:twoCellAnchor>
    <xdr:from>
      <xdr:col>7</xdr:col>
      <xdr:colOff>1123950</xdr:colOff>
      <xdr:row>45</xdr:row>
      <xdr:rowOff>19049</xdr:rowOff>
    </xdr:from>
    <xdr:to>
      <xdr:col>10</xdr:col>
      <xdr:colOff>971551</xdr:colOff>
      <xdr:row>79</xdr:row>
      <xdr:rowOff>104774</xdr:rowOff>
    </xdr:to>
    <xdr:sp macro="" textlink="">
      <xdr:nvSpPr>
        <xdr:cNvPr id="3" name="TextBox 2">
          <a:extLst>
            <a:ext uri="{FF2B5EF4-FFF2-40B4-BE49-F238E27FC236}">
              <a16:creationId xmlns:a16="http://schemas.microsoft.com/office/drawing/2014/main" id="{26A7A0A4-847A-42B4-B461-A4DAD26839CB}"/>
            </a:ext>
          </a:extLst>
        </xdr:cNvPr>
        <xdr:cNvSpPr txBox="1"/>
      </xdr:nvSpPr>
      <xdr:spPr>
        <a:xfrm>
          <a:off x="4714875" y="11610974"/>
          <a:ext cx="4981576" cy="8505825"/>
        </a:xfrm>
        <a:prstGeom prst="rect">
          <a:avLst/>
        </a:prstGeom>
        <a:solidFill>
          <a:schemeClr val="lt1"/>
        </a:solidFill>
        <a:ln w="9525"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Response: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"status": "1", </a:t>
          </a:r>
        </a:p>
        <a:p>
          <a:r>
            <a:rPr lang="en-US" sz="1100">
              <a:solidFill>
                <a:schemeClr val="dk1"/>
              </a:solidFill>
              <a:effectLst/>
              <a:latin typeface="+mn-lt"/>
              <a:ea typeface="+mn-ea"/>
              <a:cs typeface="+mn-cs"/>
            </a:rPr>
            <a:t>        "searchToken": "77d808a8-83f5-4706-9c9e-016fcac0a24a", </a:t>
          </a:r>
        </a:p>
        <a:p>
          <a:r>
            <a:rPr lang="en-US" sz="1100">
              <a:solidFill>
                <a:schemeClr val="dk1"/>
              </a:solidFill>
              <a:effectLst/>
              <a:latin typeface="+mn-lt"/>
              <a:ea typeface="+mn-ea"/>
              <a:cs typeface="+mn-cs"/>
            </a:rPr>
            <a:t>        "searchResponses": {</a:t>
          </a:r>
        </a:p>
        <a:p>
          <a:r>
            <a:rPr lang="en-US" sz="1100">
              <a:solidFill>
                <a:schemeClr val="dk1"/>
              </a:solidFill>
              <a:effectLst/>
              <a:latin typeface="+mn-lt"/>
              <a:ea typeface="+mn-ea"/>
              <a:cs typeface="+mn-cs"/>
            </a:rPr>
            <a:t>            "responses": {</a:t>
          </a:r>
        </a:p>
        <a:p>
          <a:r>
            <a:rPr lang="en-US" sz="1100">
              <a:solidFill>
                <a:schemeClr val="dk1"/>
              </a:solidFill>
              <a:effectLst/>
              <a:latin typeface="+mn-lt"/>
              <a:ea typeface="+mn-ea"/>
              <a:cs typeface="+mn-cs"/>
            </a:rPr>
            <a:t>                "uniqueId": "35553121",</a:t>
          </a:r>
        </a:p>
        <a:p>
          <a:r>
            <a:rPr lang="en-US" sz="1100">
              <a:solidFill>
                <a:schemeClr val="dk1"/>
              </a:solidFill>
              <a:effectLst/>
              <a:latin typeface="+mn-lt"/>
              <a:ea typeface="+mn-ea"/>
              <a:cs typeface="+mn-cs"/>
            </a:rPr>
            <a:t>                "score": "100",</a:t>
          </a:r>
        </a:p>
        <a:p>
          <a:r>
            <a:rPr lang="en-US" sz="1100">
              <a:solidFill>
                <a:schemeClr val="dk1"/>
              </a:solidFill>
              <a:effectLst/>
              <a:latin typeface="+mn-lt"/>
              <a:ea typeface="+mn-ea"/>
              <a:cs typeface="+mn-cs"/>
            </a:rPr>
            <a:t>                "lastSurname": "Doe",</a:t>
          </a:r>
        </a:p>
        <a:p>
          <a:r>
            <a:rPr lang="en-US" sz="1100">
              <a:solidFill>
                <a:schemeClr val="dk1"/>
              </a:solidFill>
              <a:effectLst/>
              <a:latin typeface="+mn-lt"/>
              <a:ea typeface="+mn-ea"/>
              <a:cs typeface="+mn-cs"/>
            </a:rPr>
            <a:t>                "firstName": "John",</a:t>
          </a:r>
        </a:p>
        <a:p>
          <a:r>
            <a:rPr lang="en-US" sz="1100">
              <a:solidFill>
                <a:schemeClr val="dk1"/>
              </a:solidFill>
              <a:effectLst/>
              <a:latin typeface="+mn-lt"/>
              <a:ea typeface="+mn-ea"/>
              <a:cs typeface="+mn-cs"/>
            </a:rPr>
            <a:t>                "middleName": "J",</a:t>
          </a:r>
        </a:p>
        <a:p>
          <a:r>
            <a:rPr lang="en-US" sz="1100">
              <a:solidFill>
                <a:schemeClr val="dk1"/>
              </a:solidFill>
              <a:effectLst/>
              <a:latin typeface="+mn-lt"/>
              <a:ea typeface="+mn-ea"/>
              <a:cs typeface="+mn-cs"/>
            </a:rPr>
            <a:t>                "sexType": "Unknown",</a:t>
          </a:r>
        </a:p>
        <a:p>
          <a:r>
            <a:rPr lang="en-US" sz="1100">
              <a:solidFill>
                <a:schemeClr val="dk1"/>
              </a:solidFill>
              <a:effectLst/>
              <a:latin typeface="+mn-lt"/>
              <a:ea typeface="+mn-ea"/>
              <a:cs typeface="+mn-cs"/>
            </a:rPr>
            <a:t>                "birthDate": "1998-01-09T00:00:00Z",</a:t>
          </a:r>
        </a:p>
        <a:p>
          <a:r>
            <a:rPr lang="en-US" sz="1100">
              <a:solidFill>
                <a:schemeClr val="dk1"/>
              </a:solidFill>
              <a:effectLst/>
              <a:latin typeface="+mn-lt"/>
              <a:ea typeface="+mn-ea"/>
              <a:cs typeface="+mn-cs"/>
            </a:rPr>
            <a:t>                "priorEducationOrganizationAssociation":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"educationOrganizationId": "5111",</a:t>
          </a:r>
        </a:p>
        <a:p>
          <a:r>
            <a:rPr lang="en-US" sz="1100">
              <a:solidFill>
                <a:schemeClr val="dk1"/>
              </a:solidFill>
              <a:effectLst/>
              <a:latin typeface="+mn-lt"/>
              <a:ea typeface="+mn-ea"/>
              <a:cs typeface="+mn-cs"/>
            </a:rPr>
            <a:t>                            "schoolName":"San Marcos Elementary School"	              </a:t>
          </a:r>
        </a:p>
        <a:p>
          <a:r>
            <a:rPr lang="en-US" sz="1100">
              <a:solidFill>
                <a:schemeClr val="dk1"/>
              </a:solidFill>
              <a:effectLst/>
              <a:latin typeface="+mn-lt"/>
              <a:ea typeface="+mn-ea"/>
              <a:cs typeface="+mn-cs"/>
            </a:rPr>
            <a:t>                            "grade": "5",</a:t>
          </a:r>
        </a:p>
        <a:p>
          <a:r>
            <a:rPr lang="en-US" sz="1100">
              <a:solidFill>
                <a:schemeClr val="dk1"/>
              </a:solidFill>
              <a:effectLst/>
              <a:latin typeface="+mn-lt"/>
              <a:ea typeface="+mn-ea"/>
              <a:cs typeface="+mn-cs"/>
            </a:rPr>
            <a:t>                            "schoolYear": "2020"</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"educationOrganizationId": "5111",</a:t>
          </a:r>
        </a:p>
        <a:p>
          <a:r>
            <a:rPr lang="en-US" sz="1100">
              <a:solidFill>
                <a:schemeClr val="dk1"/>
              </a:solidFill>
              <a:effectLst/>
              <a:latin typeface="+mn-lt"/>
              <a:ea typeface="+mn-ea"/>
              <a:cs typeface="+mn-cs"/>
            </a:rPr>
            <a:t>                            "schoolName":"San Marcos Elementary School"	              </a:t>
          </a:r>
        </a:p>
        <a:p>
          <a:r>
            <a:rPr lang="en-US" sz="1100">
              <a:solidFill>
                <a:schemeClr val="dk1"/>
              </a:solidFill>
              <a:effectLst/>
              <a:latin typeface="+mn-lt"/>
              <a:ea typeface="+mn-ea"/>
              <a:cs typeface="+mn-cs"/>
            </a:rPr>
            <a:t>                            "grade": "4",</a:t>
          </a:r>
        </a:p>
        <a:p>
          <a:r>
            <a:rPr lang="en-US" sz="1100">
              <a:solidFill>
                <a:schemeClr val="dk1"/>
              </a:solidFill>
              <a:effectLst/>
              <a:latin typeface="+mn-lt"/>
              <a:ea typeface="+mn-ea"/>
              <a:cs typeface="+mn-cs"/>
            </a:rPr>
            <a:t>                            "schoolYear": "2019"</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"educationOrganizationId": "5111",</a:t>
          </a:r>
        </a:p>
        <a:p>
          <a:r>
            <a:rPr lang="en-US" sz="1100">
              <a:solidFill>
                <a:schemeClr val="dk1"/>
              </a:solidFill>
              <a:effectLst/>
              <a:latin typeface="+mn-lt"/>
              <a:ea typeface="+mn-ea"/>
              <a:cs typeface="+mn-cs"/>
            </a:rPr>
            <a:t>                            "schoolName":"San Marcos Elementary School"	</a:t>
          </a:r>
        </a:p>
        <a:p>
          <a:r>
            <a:rPr lang="en-US" sz="1100">
              <a:solidFill>
                <a:schemeClr val="dk1"/>
              </a:solidFill>
              <a:effectLst/>
              <a:latin typeface="+mn-lt"/>
              <a:ea typeface="+mn-ea"/>
              <a:cs typeface="+mn-cs"/>
            </a:rPr>
            <a:t>                            "grade": "3",</a:t>
          </a:r>
        </a:p>
        <a:p>
          <a:r>
            <a:rPr lang="en-US" sz="1100">
              <a:solidFill>
                <a:schemeClr val="dk1"/>
              </a:solidFill>
              <a:effectLst/>
              <a:latin typeface="+mn-lt"/>
              <a:ea typeface="+mn-ea"/>
              <a:cs typeface="+mn-cs"/>
            </a:rPr>
            <a:t>                            "schoolYear": "2018"</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baseline="0">
              <a:solidFill>
                <a:schemeClr val="dk1"/>
              </a:solidFill>
              <a:effectLst/>
              <a:latin typeface="+mn-lt"/>
              <a:ea typeface="+mn-ea"/>
              <a:cs typeface="+mn-cs"/>
            </a:rPr>
            <a:t>                "cohort":"",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"otherNames":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"firstName": "Johnn",</a:t>
          </a:r>
        </a:p>
        <a:p>
          <a:r>
            <a:rPr lang="en-US" sz="1100">
              <a:solidFill>
                <a:schemeClr val="dk1"/>
              </a:solidFill>
              <a:effectLst/>
              <a:latin typeface="+mn-lt"/>
              <a:ea typeface="+mn-ea"/>
              <a:cs typeface="+mn-cs"/>
            </a:rPr>
            <a:t>                            "lastSurName": "Doe"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"firstName": "Jnn",</a:t>
          </a:r>
        </a:p>
        <a:p>
          <a:r>
            <a:rPr lang="en-US" sz="1100">
              <a:solidFill>
                <a:schemeClr val="dk1"/>
              </a:solidFill>
              <a:effectLst/>
              <a:latin typeface="+mn-lt"/>
              <a:ea typeface="+mn-ea"/>
              <a:cs typeface="+mn-cs"/>
            </a:rPr>
            <a:t>                            "lastSurName": "Doe"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"firstName": "Jon",</a:t>
          </a:r>
        </a:p>
        <a:p>
          <a:r>
            <a:rPr lang="en-US" sz="1100">
              <a:solidFill>
                <a:schemeClr val="dk1"/>
              </a:solidFill>
              <a:effectLst/>
              <a:latin typeface="+mn-lt"/>
              <a:ea typeface="+mn-ea"/>
              <a:cs typeface="+mn-cs"/>
            </a:rPr>
            <a:t>                            "lastSurName": "Doe"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xdr:txBody>
    </xdr:sp>
    <xdr:clientData/>
  </xdr:twoCellAnchor>
  <xdr:twoCellAnchor>
    <xdr:from>
      <xdr:col>0</xdr:col>
      <xdr:colOff>149679</xdr:colOff>
      <xdr:row>82</xdr:row>
      <xdr:rowOff>54428</xdr:rowOff>
    </xdr:from>
    <xdr:to>
      <xdr:col>10</xdr:col>
      <xdr:colOff>639535</xdr:colOff>
      <xdr:row>95</xdr:row>
      <xdr:rowOff>81643</xdr:rowOff>
    </xdr:to>
    <xdr:sp macro="" textlink="">
      <xdr:nvSpPr>
        <xdr:cNvPr id="4" name="TextBox 3">
          <a:extLst>
            <a:ext uri="{FF2B5EF4-FFF2-40B4-BE49-F238E27FC236}">
              <a16:creationId xmlns:a16="http://schemas.microsoft.com/office/drawing/2014/main" id="{7D2E4545-5F66-4C3A-A192-B980A7EF43BE}"/>
            </a:ext>
          </a:extLst>
        </xdr:cNvPr>
        <xdr:cNvSpPr txBox="1"/>
      </xdr:nvSpPr>
      <xdr:spPr>
        <a:xfrm>
          <a:off x="149679" y="20587607"/>
          <a:ext cx="9225642" cy="3211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0</xdr:col>
      <xdr:colOff>149679</xdr:colOff>
      <xdr:row>82</xdr:row>
      <xdr:rowOff>54428</xdr:rowOff>
    </xdr:from>
    <xdr:to>
      <xdr:col>10</xdr:col>
      <xdr:colOff>699607</xdr:colOff>
      <xdr:row>95</xdr:row>
      <xdr:rowOff>98927</xdr:rowOff>
    </xdr:to>
    <xdr:pic>
      <xdr:nvPicPr>
        <xdr:cNvPr id="6" name="Picture 5">
          <a:extLst>
            <a:ext uri="{FF2B5EF4-FFF2-40B4-BE49-F238E27FC236}">
              <a16:creationId xmlns:a16="http://schemas.microsoft.com/office/drawing/2014/main" id="{12CEE408-A9BB-44D3-85C3-4702FC0656BB}"/>
            </a:ext>
          </a:extLst>
        </xdr:cNvPr>
        <xdr:cNvPicPr>
          <a:picLocks noChangeAspect="1"/>
        </xdr:cNvPicPr>
      </xdr:nvPicPr>
      <xdr:blipFill>
        <a:blip xmlns:r="http://schemas.openxmlformats.org/officeDocument/2006/relationships" r:embed="rId1"/>
        <a:stretch>
          <a:fillRect/>
        </a:stretch>
      </xdr:blipFill>
      <xdr:spPr>
        <a:xfrm>
          <a:off x="149679" y="20587607"/>
          <a:ext cx="9285714" cy="32285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12</xdr:col>
      <xdr:colOff>1847850</xdr:colOff>
      <xdr:row>4</xdr:row>
      <xdr:rowOff>0</xdr:rowOff>
    </xdr:from>
    <xdr:ext cx="184731" cy="264560"/>
    <xdr:sp macro="" textlink="">
      <xdr:nvSpPr>
        <xdr:cNvPr id="2" name="TextBox 1">
          <a:extLst>
            <a:ext uri="{FF2B5EF4-FFF2-40B4-BE49-F238E27FC236}">
              <a16:creationId xmlns:a16="http://schemas.microsoft.com/office/drawing/2014/main" id="{DF0EEF15-B3A9-46F3-AD9B-04172DD501D5}"/>
            </a:ext>
          </a:extLst>
        </xdr:cNvPr>
        <xdr:cNvSpPr txBox="1"/>
      </xdr:nvSpPr>
      <xdr:spPr>
        <a:xfrm>
          <a:off x="15535275" y="393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1847850</xdr:colOff>
      <xdr:row>4</xdr:row>
      <xdr:rowOff>0</xdr:rowOff>
    </xdr:from>
    <xdr:ext cx="184731" cy="264560"/>
    <xdr:sp macro="" textlink="">
      <xdr:nvSpPr>
        <xdr:cNvPr id="3" name="TextBox 2">
          <a:extLst>
            <a:ext uri="{FF2B5EF4-FFF2-40B4-BE49-F238E27FC236}">
              <a16:creationId xmlns:a16="http://schemas.microsoft.com/office/drawing/2014/main" id="{3A454C1B-2799-4F0F-B4ED-A73B8FBE1D65}"/>
            </a:ext>
          </a:extLst>
        </xdr:cNvPr>
        <xdr:cNvSpPr txBox="1"/>
      </xdr:nvSpPr>
      <xdr:spPr>
        <a:xfrm>
          <a:off x="14792325" y="99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sandbox-rest-ui-r6.azeds.azed.gov/index.html?urls.primaryName=Resources" TargetMode="External"/><Relationship Id="rId2" Type="http://schemas.openxmlformats.org/officeDocument/2006/relationships/hyperlink" Target="https://sandbox-rest-ui-r6.azeds.azed.gov/index.html?urls.primaryName=Resources" TargetMode="External"/><Relationship Id="rId1" Type="http://schemas.openxmlformats.org/officeDocument/2006/relationships/printerSettings" Target="../printerSettings/printerSettings11.bin"/><Relationship Id="rId5" Type="http://schemas.openxmlformats.org/officeDocument/2006/relationships/printerSettings" Target="../printerSettings/printerSettings12.bin"/><Relationship Id="rId4" Type="http://schemas.openxmlformats.org/officeDocument/2006/relationships/hyperlink" Target="https://sandbox-rest-ui-r6.azeds.azed.gov/index.html?urls.primaryName=Resources" TargetMode="Externa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hyperlink" Target="https://sandbox-rest-ui-r6.azeds.azed.gov/index.html?urls.primaryName=Resources" TargetMode="External"/><Relationship Id="rId7" Type="http://schemas.openxmlformats.org/officeDocument/2006/relationships/hyperlink" Target="https://sandbox-rest-ui-r6.azeds.azed.gov/index.html?urls.primaryName=Resources" TargetMode="External"/><Relationship Id="rId2" Type="http://schemas.openxmlformats.org/officeDocument/2006/relationships/hyperlink" Target="https://sandbox-rest-ui-r6.azeds.azed.gov/index.html?urls.primaryName=Resources" TargetMode="External"/><Relationship Id="rId1" Type="http://schemas.openxmlformats.org/officeDocument/2006/relationships/printerSettings" Target="../printerSettings/printerSettings13.bin"/><Relationship Id="rId6" Type="http://schemas.openxmlformats.org/officeDocument/2006/relationships/hyperlink" Target="https://sandbox-rest-ui-r6.azeds.azed.gov/index.html?urls.primaryName=Resources" TargetMode="External"/><Relationship Id="rId5" Type="http://schemas.openxmlformats.org/officeDocument/2006/relationships/hyperlink" Target="https://sandbox-rest-ui-r6.azeds.azed.gov/index.html?urls.primaryName=Resources" TargetMode="External"/><Relationship Id="rId4" Type="http://schemas.openxmlformats.org/officeDocument/2006/relationships/hyperlink" Target="https://sandbox-rest-ui-r6.azeds.azed.gov/index.html?urls.primaryName=Resource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sandbox-rest-ui-r6.azeds.azed.gov/index.html?urls.primaryName=Resources" TargetMode="External"/><Relationship Id="rId2" Type="http://schemas.openxmlformats.org/officeDocument/2006/relationships/hyperlink" Target="https://sandbox-rest-ui-r6.azeds.azed.gov/index.html?urls.primaryName=Resources" TargetMode="External"/><Relationship Id="rId1" Type="http://schemas.openxmlformats.org/officeDocument/2006/relationships/hyperlink" Target="https://sandbox-rest-ui-r6.azeds.azed.gov/index.html?urls.primaryName=Resources" TargetMode="External"/><Relationship Id="rId5" Type="http://schemas.openxmlformats.org/officeDocument/2006/relationships/printerSettings" Target="../printerSettings/printerSettings15.bin"/><Relationship Id="rId4" Type="http://schemas.openxmlformats.org/officeDocument/2006/relationships/hyperlink" Target="https://sandbox-rest-ui-r6.azeds.azed.gov/index.html?urls.primaryName=Resources"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sandbox-rest-ui-r6.azeds.azed.gov/index.html?urls.primaryName=Resources" TargetMode="External"/><Relationship Id="rId3" Type="http://schemas.openxmlformats.org/officeDocument/2006/relationships/hyperlink" Target="https://sandbox-rest-ui-r6.azeds.azed.gov/index.html?urls.primaryName=Resources" TargetMode="External"/><Relationship Id="rId7" Type="http://schemas.openxmlformats.org/officeDocument/2006/relationships/hyperlink" Target="https://sandbox-rest-ui-r6.azeds.azed.gov/index.html?urls.primaryName=Resources" TargetMode="External"/><Relationship Id="rId2" Type="http://schemas.openxmlformats.org/officeDocument/2006/relationships/hyperlink" Target="https://sandbox-rest-ui-r6.azeds.azed.gov/index.html?urls.primaryName=Resources" TargetMode="External"/><Relationship Id="rId1" Type="http://schemas.openxmlformats.org/officeDocument/2006/relationships/hyperlink" Target="https://sandbox-rest-ui-r6.azeds.azed.gov/index.html?urls.primaryName=Resources" TargetMode="External"/><Relationship Id="rId6" Type="http://schemas.openxmlformats.org/officeDocument/2006/relationships/hyperlink" Target="https://sandbox-rest-ui-r6.azeds.azed.gov/index.html?urls.primaryName=Resources" TargetMode="External"/><Relationship Id="rId5" Type="http://schemas.openxmlformats.org/officeDocument/2006/relationships/hyperlink" Target="https://sandbox-rest-ui-r6.azeds.azed.gov/index.html?urls.primaryName=Resources" TargetMode="External"/><Relationship Id="rId4" Type="http://schemas.openxmlformats.org/officeDocument/2006/relationships/hyperlink" Target="https://sandbox-rest-ui-r6.azeds.azed.gov/index.html?urls.primaryName=Resources" TargetMode="External"/><Relationship Id="rId9"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3" Type="http://schemas.openxmlformats.org/officeDocument/2006/relationships/hyperlink" Target="https://sandbox-rest-ui-r6.azeds.azed.gov/index.html?urls.primaryName=Resources" TargetMode="External"/><Relationship Id="rId2" Type="http://schemas.openxmlformats.org/officeDocument/2006/relationships/hyperlink" Target="https://sandbox-rest-ui-r6.azeds.azed.gov/index.html?urls.primaryName=Resources" TargetMode="External"/><Relationship Id="rId1" Type="http://schemas.openxmlformats.org/officeDocument/2006/relationships/hyperlink" Target="https://sandbox-rest-ui-r6.azeds.azed.gov/index.html?urls.primaryName=Resources" TargetMode="External"/><Relationship Id="rId5" Type="http://schemas.openxmlformats.org/officeDocument/2006/relationships/drawing" Target="../drawings/drawing4.xml"/><Relationship Id="rId4"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hyperlink" Target="https://sandbox-rest-ui-r6.azeds.azed.gov/index.html?urls.primaryName=Resources" TargetMode="External"/><Relationship Id="rId7" Type="http://schemas.openxmlformats.org/officeDocument/2006/relationships/hyperlink" Target="https://sandbox-rest-ui-r6.azeds.azed.gov/index.html?urls.primaryName=Resources" TargetMode="External"/><Relationship Id="rId2" Type="http://schemas.openxmlformats.org/officeDocument/2006/relationships/hyperlink" Target="https://sandbox-rest-ui-r6.azeds.azed.gov/index.html?urls.primaryName=Resources" TargetMode="External"/><Relationship Id="rId1" Type="http://schemas.openxmlformats.org/officeDocument/2006/relationships/printerSettings" Target="../printerSettings/printerSettings18.bin"/><Relationship Id="rId6" Type="http://schemas.openxmlformats.org/officeDocument/2006/relationships/hyperlink" Target="https://sandbox-rest-ui-r6.azeds.azed.gov/index.html?urls.primaryName=Resources" TargetMode="External"/><Relationship Id="rId5" Type="http://schemas.openxmlformats.org/officeDocument/2006/relationships/hyperlink" Target="https://sandbox-rest-ui-r6.azeds.azed.gov/index.html?urls.primaryName=Resources" TargetMode="External"/><Relationship Id="rId4" Type="http://schemas.openxmlformats.org/officeDocument/2006/relationships/hyperlink" Target="https://sandbox-rest-ui-r6.azeds.azed.gov/index.html?urls.primaryName=Resources"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sandbox-rest-ui-r6.azeds.azed.gov/index.html?urls.primaryName=Resources" TargetMode="External"/><Relationship Id="rId3" Type="http://schemas.openxmlformats.org/officeDocument/2006/relationships/hyperlink" Target="https://sandbox-rest-ui-r6.azeds.azed.gov/index.html?urls.primaryName=Resources" TargetMode="External"/><Relationship Id="rId7" Type="http://schemas.openxmlformats.org/officeDocument/2006/relationships/hyperlink" Target="https://sandbox-rest-ui-r6.azeds.azed.gov/index.html?urls.primaryName=Resources" TargetMode="External"/><Relationship Id="rId2" Type="http://schemas.openxmlformats.org/officeDocument/2006/relationships/hyperlink" Target="https://sandbox-rest-ui-r6.azeds.azed.gov/index.html?urls.primaryName=Resources" TargetMode="External"/><Relationship Id="rId1" Type="http://schemas.openxmlformats.org/officeDocument/2006/relationships/hyperlink" Target="https://sandbox-rest-ui-r6.azeds.azed.gov/index.html?urls.primaryName=Resources" TargetMode="External"/><Relationship Id="rId6" Type="http://schemas.openxmlformats.org/officeDocument/2006/relationships/hyperlink" Target="https://sandbox-rest-ui-r6.azeds.azed.gov/index.html?urls.primaryName=Resources" TargetMode="External"/><Relationship Id="rId5" Type="http://schemas.openxmlformats.org/officeDocument/2006/relationships/hyperlink" Target="https://sandbox-rest-ui-r6.azeds.azed.gov/index.html?urls.primaryName=Resources" TargetMode="External"/><Relationship Id="rId4" Type="http://schemas.openxmlformats.org/officeDocument/2006/relationships/hyperlink" Target="https://sandbox-rest-ui-r6.azeds.azed.gov/index.html?urls.primaryName=Resources" TargetMode="External"/><Relationship Id="rId9"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8" Type="http://schemas.openxmlformats.org/officeDocument/2006/relationships/hyperlink" Target="https://sandbox-rest-ui-r6.azeds.azed.gov/index.html?urls.primaryName=Resources" TargetMode="External"/><Relationship Id="rId3" Type="http://schemas.openxmlformats.org/officeDocument/2006/relationships/hyperlink" Target="https://sandbox-rest-ui-r6.azeds.azed.gov/index.html?urls.primaryName=Resources" TargetMode="External"/><Relationship Id="rId7" Type="http://schemas.openxmlformats.org/officeDocument/2006/relationships/hyperlink" Target="https://sandbox-rest-ui-r6.azeds.azed.gov/index.html?urls.primaryName=Resources" TargetMode="External"/><Relationship Id="rId12" Type="http://schemas.openxmlformats.org/officeDocument/2006/relationships/printerSettings" Target="../printerSettings/printerSettings21.bin"/><Relationship Id="rId2" Type="http://schemas.openxmlformats.org/officeDocument/2006/relationships/hyperlink" Target="https://sandbox-rest-ui-r6.azeds.azed.gov/index.html?urls.primaryName=Resources" TargetMode="External"/><Relationship Id="rId1" Type="http://schemas.openxmlformats.org/officeDocument/2006/relationships/hyperlink" Target="https://sandbox-rest-ui-r6.azeds.azed.gov/index.html?urls.primaryName=Resources" TargetMode="External"/><Relationship Id="rId6" Type="http://schemas.openxmlformats.org/officeDocument/2006/relationships/hyperlink" Target="https://sandbox-rest-ui-r6.azeds.azed.gov/index.html?urls.primaryName=Resources" TargetMode="External"/><Relationship Id="rId11" Type="http://schemas.openxmlformats.org/officeDocument/2006/relationships/hyperlink" Target="https://sandbox-rest-ui-r6.azeds.azed.gov/index.html?urls.primaryName=Resources" TargetMode="External"/><Relationship Id="rId5" Type="http://schemas.openxmlformats.org/officeDocument/2006/relationships/hyperlink" Target="https://sandbox-rest-ui-r6.azeds.azed.gov/index.html?urls.primaryName=Resources" TargetMode="External"/><Relationship Id="rId10" Type="http://schemas.openxmlformats.org/officeDocument/2006/relationships/hyperlink" Target="https://sandbox-rest-ui-r6.azeds.azed.gov/index.html?urls.primaryName=Resources" TargetMode="External"/><Relationship Id="rId4" Type="http://schemas.openxmlformats.org/officeDocument/2006/relationships/hyperlink" Target="https://sandbox-rest-ui-r6.azeds.azed.gov/index.html?urls.primaryName=Resources" TargetMode="External"/><Relationship Id="rId9" Type="http://schemas.openxmlformats.org/officeDocument/2006/relationships/hyperlink" Target="https://sandbox-rest-ui-r6.azeds.azed.gov/index.html?urls.primaryName=Resources"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sandbox-rest-ui-r6.azeds.azed.gov/index.html?urls.primaryName=Resources" TargetMode="External"/><Relationship Id="rId13" Type="http://schemas.openxmlformats.org/officeDocument/2006/relationships/printerSettings" Target="../printerSettings/printerSettings23.bin"/><Relationship Id="rId3" Type="http://schemas.openxmlformats.org/officeDocument/2006/relationships/hyperlink" Target="https://sandbox-rest-ui-r6.azeds.azed.gov/index.html?urls.primaryName=Resources" TargetMode="External"/><Relationship Id="rId7" Type="http://schemas.openxmlformats.org/officeDocument/2006/relationships/hyperlink" Target="https://sandbox-rest-ui-r6.azeds.azed.gov/index.html?urls.primaryName=Resources" TargetMode="External"/><Relationship Id="rId12" Type="http://schemas.openxmlformats.org/officeDocument/2006/relationships/hyperlink" Target="https://sandbox-rest-ui-r6.azeds.azed.gov/index.html?urls.primaryName=Resources" TargetMode="External"/><Relationship Id="rId2" Type="http://schemas.openxmlformats.org/officeDocument/2006/relationships/hyperlink" Target="https://sandbox-rest-ui-r6.azeds.azed.gov/index.html?urls.primaryName=Resources" TargetMode="External"/><Relationship Id="rId1" Type="http://schemas.openxmlformats.org/officeDocument/2006/relationships/printerSettings" Target="../printerSettings/printerSettings22.bin"/><Relationship Id="rId6" Type="http://schemas.openxmlformats.org/officeDocument/2006/relationships/hyperlink" Target="https://sandbox-rest-ui-r6.azeds.azed.gov/index.html?urls.primaryName=Resources" TargetMode="External"/><Relationship Id="rId11" Type="http://schemas.openxmlformats.org/officeDocument/2006/relationships/hyperlink" Target="https://sandbox-rest-ui-r6.azeds.azed.gov/index.html?urls.primaryName=Resources" TargetMode="External"/><Relationship Id="rId5" Type="http://schemas.openxmlformats.org/officeDocument/2006/relationships/hyperlink" Target="https://sandbox-rest-ui-r6.azeds.azed.gov/index.html?urls.primaryName=Resources" TargetMode="External"/><Relationship Id="rId10" Type="http://schemas.openxmlformats.org/officeDocument/2006/relationships/hyperlink" Target="https://sandbox-rest-ui-r6.azeds.azed.gov/index.html?urls.primaryName=Resources" TargetMode="External"/><Relationship Id="rId4" Type="http://schemas.openxmlformats.org/officeDocument/2006/relationships/hyperlink" Target="https://sandbox-rest-ui-r6.azeds.azed.gov/index.html?urls.primaryName=Resources" TargetMode="External"/><Relationship Id="rId9" Type="http://schemas.openxmlformats.org/officeDocument/2006/relationships/hyperlink" Target="https://sandbox-rest-ui-r6.azeds.azed.gov/index.html?urls.primaryName=Resources"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sandbox-rest-ui-r6.azeds.azed.gov/index.html?urls.primaryName=Resources" TargetMode="External"/><Relationship Id="rId3" Type="http://schemas.openxmlformats.org/officeDocument/2006/relationships/hyperlink" Target="https://sandbox-rest-ui-r6.azeds.azed.gov/index.html?urls.primaryName=Resources" TargetMode="External"/><Relationship Id="rId7" Type="http://schemas.openxmlformats.org/officeDocument/2006/relationships/hyperlink" Target="https://sandbox-rest-ui-r6.azeds.azed.gov/index.html?urls.primaryName=Resources" TargetMode="External"/><Relationship Id="rId2" Type="http://schemas.openxmlformats.org/officeDocument/2006/relationships/hyperlink" Target="https://sandbox-rest-ui-r6.azeds.azed.gov/index.html?urls.primaryName=Resources" TargetMode="External"/><Relationship Id="rId1" Type="http://schemas.openxmlformats.org/officeDocument/2006/relationships/hyperlink" Target="https://sandbox-rest-ui-r6.azeds.azed.gov/index.html?urls.primaryName=Resources" TargetMode="External"/><Relationship Id="rId6" Type="http://schemas.openxmlformats.org/officeDocument/2006/relationships/hyperlink" Target="https://sandbox-rest-ui-r6.azeds.azed.gov/index.html?urls.primaryName=Resources" TargetMode="External"/><Relationship Id="rId5" Type="http://schemas.openxmlformats.org/officeDocument/2006/relationships/hyperlink" Target="https://sandbox-rest-ui-r6.azeds.azed.gov/index.html?urls.primaryName=Resources" TargetMode="External"/><Relationship Id="rId10" Type="http://schemas.openxmlformats.org/officeDocument/2006/relationships/printerSettings" Target="../printerSettings/printerSettings24.bin"/><Relationship Id="rId4" Type="http://schemas.openxmlformats.org/officeDocument/2006/relationships/hyperlink" Target="https://sandbox-rest-ui-r6.azeds.azed.gov/index.html?urls.primaryName=Resources" TargetMode="External"/><Relationship Id="rId9" Type="http://schemas.openxmlformats.org/officeDocument/2006/relationships/hyperlink" Target="https://sandbox-rest-ui-r6.azeds.azed.gov/index.html?urls.primaryName=Resources"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s://sandbox-rest-ui-r6.azeds.azed.gov/index.html?urls.primaryName=Resources" TargetMode="External"/><Relationship Id="rId2" Type="http://schemas.openxmlformats.org/officeDocument/2006/relationships/hyperlink" Target="https://sandbox-rest-ui-r6.azeds.azed.gov/index.html?urls.primaryName=Resources" TargetMode="External"/><Relationship Id="rId1" Type="http://schemas.openxmlformats.org/officeDocument/2006/relationships/hyperlink" Target="https://sandbox-rest-ui-r6.azeds.azed.gov/index.html?urls.primaryName=Resources" TargetMode="External"/><Relationship Id="rId5" Type="http://schemas.openxmlformats.org/officeDocument/2006/relationships/printerSettings" Target="../printerSettings/printerSettings25.bin"/><Relationship Id="rId4" Type="http://schemas.openxmlformats.org/officeDocument/2006/relationships/hyperlink" Target="https://sandbox-rest-ui-r6.azeds.azed.gov/index.html?urls.primaryName=Resources"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sandbox-rest-ui-r6.azeds.azed.gov/index.html?urls.primaryName=Resources" TargetMode="External"/><Relationship Id="rId3" Type="http://schemas.openxmlformats.org/officeDocument/2006/relationships/hyperlink" Target="https://sandbox-rest-ui-r6.azeds.azed.gov/index.html?urls.primaryName=Resources" TargetMode="External"/><Relationship Id="rId7" Type="http://schemas.openxmlformats.org/officeDocument/2006/relationships/hyperlink" Target="https://sandbox-rest-ui-r6.azeds.azed.gov/index.html?urls.primaryName=Resources" TargetMode="External"/><Relationship Id="rId12" Type="http://schemas.openxmlformats.org/officeDocument/2006/relationships/printerSettings" Target="../printerSettings/printerSettings26.bin"/><Relationship Id="rId2" Type="http://schemas.openxmlformats.org/officeDocument/2006/relationships/hyperlink" Target="https://sandbox-rest-ui-r6.azeds.azed.gov/index.html?urls.primaryName=Resources" TargetMode="External"/><Relationship Id="rId1" Type="http://schemas.openxmlformats.org/officeDocument/2006/relationships/hyperlink" Target="https://thehub.azed.gov/IT/Lists/Architecture%20and%20Design%20Reviews/calendar.aspx" TargetMode="External"/><Relationship Id="rId6" Type="http://schemas.openxmlformats.org/officeDocument/2006/relationships/hyperlink" Target="https://sandbox-rest-ui-r6.azeds.azed.gov/index.html?urls.primaryName=Resources" TargetMode="External"/><Relationship Id="rId11" Type="http://schemas.openxmlformats.org/officeDocument/2006/relationships/hyperlink" Target="https://sandbox-rest-ui-r6.azeds.azed.gov/index.html?urls.primaryName=Resources" TargetMode="External"/><Relationship Id="rId5" Type="http://schemas.openxmlformats.org/officeDocument/2006/relationships/hyperlink" Target="https://sandbox-rest-ui-r6.azeds.azed.gov/index.html?urls.primaryName=Resources" TargetMode="External"/><Relationship Id="rId10" Type="http://schemas.openxmlformats.org/officeDocument/2006/relationships/hyperlink" Target="https://sandbox-rest-ui-r6.azeds.azed.gov/index.html?urls.primaryName=Resources" TargetMode="External"/><Relationship Id="rId4" Type="http://schemas.openxmlformats.org/officeDocument/2006/relationships/hyperlink" Target="https://sandbox-rest-ui-r6.azeds.azed.gov/index.html?urls.primaryName=Resources" TargetMode="External"/><Relationship Id="rId9" Type="http://schemas.openxmlformats.org/officeDocument/2006/relationships/hyperlink" Target="https://sandbox-rest-ui-r6.azeds.azed.gov/index.html?urls.primaryName=Resources" TargetMode="External"/></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hyperlink" Target="https://sandbox-rest-ui-r6.azeds.azed.gov/index.html?urls.primaryName=Resources" TargetMode="External"/><Relationship Id="rId7" Type="http://schemas.openxmlformats.org/officeDocument/2006/relationships/hyperlink" Target="https://sandbox-rest-ui-r6.azeds.azed.gov/index.html?urls.primaryName=Resources" TargetMode="External"/><Relationship Id="rId2" Type="http://schemas.openxmlformats.org/officeDocument/2006/relationships/hyperlink" Target="https://sandbox-rest-ui-r6.azeds.azed.gov/index.html?urls.primaryName=Resources" TargetMode="External"/><Relationship Id="rId1" Type="http://schemas.openxmlformats.org/officeDocument/2006/relationships/hyperlink" Target="https://sandbox-rest-ui-r6.azeds.azed.gov/index.html?urls.primaryName=Resources" TargetMode="External"/><Relationship Id="rId6" Type="http://schemas.openxmlformats.org/officeDocument/2006/relationships/hyperlink" Target="https://sandbox-rest-ui-r6.azeds.azed.gov/index.html?urls.primaryName=Resources" TargetMode="External"/><Relationship Id="rId5" Type="http://schemas.openxmlformats.org/officeDocument/2006/relationships/hyperlink" Target="https://sandbox-rest-ui-r6.azeds.azed.gov/index.html?urls.primaryName=Resources" TargetMode="External"/><Relationship Id="rId4" Type="http://schemas.openxmlformats.org/officeDocument/2006/relationships/hyperlink" Target="https://sandbox-rest-ui-r6.azeds.azed.gov/index.html?urls.primaryName=Resource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sandbox-rest-ui-r6.azeds.azed.gov/index.html?urls.primaryName=Other%3A%20Identity" TargetMode="External"/><Relationship Id="rId2" Type="http://schemas.openxmlformats.org/officeDocument/2006/relationships/hyperlink" Target="https://sandbox-rest-ui-r6.azeds.azed.gov/index.html?urls.primaryName=Other%3A%20Identity" TargetMode="External"/><Relationship Id="rId1" Type="http://schemas.openxmlformats.org/officeDocument/2006/relationships/hyperlink" Target="https://sandbox-rest-ui-r6.azeds.azed.gov/index.html?urls.primaryName=Other%3A%20Identity"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sandbox-rest-ui-r6.azeds.azed.gov/index.html?urls.primaryName=Resources" TargetMode="External"/><Relationship Id="rId2" Type="http://schemas.openxmlformats.org/officeDocument/2006/relationships/hyperlink" Target="https://sandbox-rest-ui-r6.azeds.azed.gov/index.html?urls.primaryName=Resources" TargetMode="External"/><Relationship Id="rId1" Type="http://schemas.openxmlformats.org/officeDocument/2006/relationships/printerSettings" Target="../printerSettings/printerSettings4.bin"/><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sandbox-rest-ui-r6.azeds.azed.gov/index.html?urls.primaryName=Resources" TargetMode="External"/><Relationship Id="rId7" Type="http://schemas.openxmlformats.org/officeDocument/2006/relationships/printerSettings" Target="../printerSettings/printerSettings6.bin"/><Relationship Id="rId2" Type="http://schemas.openxmlformats.org/officeDocument/2006/relationships/hyperlink" Target="https://sandbox-rest-ui-r6.azeds.azed.gov/index.html?urls.primaryName=Resources" TargetMode="External"/><Relationship Id="rId1" Type="http://schemas.openxmlformats.org/officeDocument/2006/relationships/hyperlink" Target="https://sandbox-rest-ui-r6.azeds.azed.gov/index.html?urls.primaryName=Resources" TargetMode="External"/><Relationship Id="rId6" Type="http://schemas.openxmlformats.org/officeDocument/2006/relationships/hyperlink" Target="https://sandbox-rest-ui-r6.azeds.azed.gov/index.html?urls.primaryName=Resources" TargetMode="External"/><Relationship Id="rId5" Type="http://schemas.openxmlformats.org/officeDocument/2006/relationships/hyperlink" Target="https://sandbox-rest-ui-r6.azeds.azed.gov/index.html?urls.primaryName=Resources" TargetMode="External"/><Relationship Id="rId4" Type="http://schemas.openxmlformats.org/officeDocument/2006/relationships/hyperlink" Target="https://sandbox-rest-ui-r6.azeds.azed.gov/index.html?urls.primaryName=Resourc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sandbox-rest-ui-r6.azeds.azed.gov/index.html?urls.primaryName=Resource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sandbox-rest-ui-r6.azeds.azed.gov/index.html?urls.primaryName=Resources" TargetMode="External"/><Relationship Id="rId13" Type="http://schemas.openxmlformats.org/officeDocument/2006/relationships/hyperlink" Target="https://sandbox-rest-ui-r6.azeds.azed.gov/index.html?urls.primaryName=Resources" TargetMode="External"/><Relationship Id="rId18" Type="http://schemas.openxmlformats.org/officeDocument/2006/relationships/hyperlink" Target="https://sandbox-rest-ui-r6.azeds.azed.gov/index.html?urls.primaryName=Resources" TargetMode="External"/><Relationship Id="rId3" Type="http://schemas.openxmlformats.org/officeDocument/2006/relationships/hyperlink" Target="https://sandbox-rest-ui-r6.azeds.azed.gov/index.html?urls.primaryName=Resources" TargetMode="External"/><Relationship Id="rId21" Type="http://schemas.openxmlformats.org/officeDocument/2006/relationships/hyperlink" Target="https://sandbox-rest-ui-r6.azeds.azed.gov/index.html?urls.primaryName=Resources" TargetMode="External"/><Relationship Id="rId7" Type="http://schemas.openxmlformats.org/officeDocument/2006/relationships/hyperlink" Target="https://sandbox-rest-ui-r6.azeds.azed.gov/index.html?urls.primaryName=Resources" TargetMode="External"/><Relationship Id="rId12" Type="http://schemas.openxmlformats.org/officeDocument/2006/relationships/hyperlink" Target="https://sandbox-rest-ui-r6.azeds.azed.gov/index.html?urls.primaryName=Resources" TargetMode="External"/><Relationship Id="rId17" Type="http://schemas.openxmlformats.org/officeDocument/2006/relationships/hyperlink" Target="https://sandbox-rest-ui-r6.azeds.azed.gov/index.html?urls.primaryName=Resources" TargetMode="External"/><Relationship Id="rId2" Type="http://schemas.openxmlformats.org/officeDocument/2006/relationships/hyperlink" Target="https://sandbox-rest-ui-r6.azeds.azed.gov/index.html?urls.primaryName=Resources" TargetMode="External"/><Relationship Id="rId16" Type="http://schemas.openxmlformats.org/officeDocument/2006/relationships/hyperlink" Target="https://sandbox-rest-ui-r6.azeds.azed.gov/index.html?urls.primaryName=Resources" TargetMode="External"/><Relationship Id="rId20" Type="http://schemas.openxmlformats.org/officeDocument/2006/relationships/hyperlink" Target="https://sandbox-rest-ui-r6.azeds.azed.gov/index.html?urls.primaryName=Resources" TargetMode="External"/><Relationship Id="rId1" Type="http://schemas.openxmlformats.org/officeDocument/2006/relationships/printerSettings" Target="../printerSettings/printerSettings8.bin"/><Relationship Id="rId6" Type="http://schemas.openxmlformats.org/officeDocument/2006/relationships/hyperlink" Target="https://sandbox-rest-ui-r6.azeds.azed.gov/index.html?urls.primaryName=Resources" TargetMode="External"/><Relationship Id="rId11" Type="http://schemas.openxmlformats.org/officeDocument/2006/relationships/hyperlink" Target="https://sandbox-rest-ui-r6.azeds.azed.gov/index.html?urls.primaryName=Resources" TargetMode="External"/><Relationship Id="rId5" Type="http://schemas.openxmlformats.org/officeDocument/2006/relationships/hyperlink" Target="https://sandbox-rest-ui-r6.azeds.azed.gov/index.html?urls.primaryName=Resources" TargetMode="External"/><Relationship Id="rId15" Type="http://schemas.openxmlformats.org/officeDocument/2006/relationships/hyperlink" Target="https://sandbox-rest-ui-r6.azeds.azed.gov/index.html?urls.primaryName=Resources" TargetMode="External"/><Relationship Id="rId10" Type="http://schemas.openxmlformats.org/officeDocument/2006/relationships/hyperlink" Target="https://sandbox-rest-ui-r6.azeds.azed.gov/index.html?urls.primaryName=Resources" TargetMode="External"/><Relationship Id="rId19" Type="http://schemas.openxmlformats.org/officeDocument/2006/relationships/hyperlink" Target="https://sandbox-rest-ui-r6.azeds.azed.gov/index.html?urls.primaryName=Resources" TargetMode="External"/><Relationship Id="rId4" Type="http://schemas.openxmlformats.org/officeDocument/2006/relationships/hyperlink" Target="https://sandbox-rest-ui-r6.azeds.azed.gov/index.html?urls.primaryName=Resources" TargetMode="External"/><Relationship Id="rId9" Type="http://schemas.openxmlformats.org/officeDocument/2006/relationships/hyperlink" Target="https://sandbox-rest-ui-r6.azeds.azed.gov/index.html?urls.primaryName=Resources" TargetMode="External"/><Relationship Id="rId14" Type="http://schemas.openxmlformats.org/officeDocument/2006/relationships/hyperlink" Target="https://sandbox-rest-ui-r6.azeds.azed.gov/index.html?urls.primaryName=Resources" TargetMode="External"/><Relationship Id="rId22"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8" Type="http://schemas.openxmlformats.org/officeDocument/2006/relationships/hyperlink" Target="https://sandbox-rest-ui-r6.azeds.azed.gov/index.html?urls.primaryName=Resources" TargetMode="External"/><Relationship Id="rId13" Type="http://schemas.openxmlformats.org/officeDocument/2006/relationships/printerSettings" Target="../printerSettings/printerSettings10.bin"/><Relationship Id="rId3" Type="http://schemas.openxmlformats.org/officeDocument/2006/relationships/hyperlink" Target="https://sandbox-rest-ui-r6.azeds.azed.gov/index.html?urls.primaryName=Resources" TargetMode="External"/><Relationship Id="rId7" Type="http://schemas.openxmlformats.org/officeDocument/2006/relationships/hyperlink" Target="https://sandbox-rest-ui-r6.azeds.azed.gov/index.html?urls.primaryName=Resources" TargetMode="External"/><Relationship Id="rId12" Type="http://schemas.openxmlformats.org/officeDocument/2006/relationships/hyperlink" Target="https://sandbox-rest-ui-r6.azeds.azed.gov/index.html?urls.primaryName=Resources" TargetMode="External"/><Relationship Id="rId2" Type="http://schemas.openxmlformats.org/officeDocument/2006/relationships/hyperlink" Target="https://sandbox-rest-ui-r6.azeds.azed.gov/index.html?urls.primaryName=Resources" TargetMode="External"/><Relationship Id="rId1" Type="http://schemas.openxmlformats.org/officeDocument/2006/relationships/hyperlink" Target="https://sandbox-rest-ui-r6.azeds.azed.gov/index.html?urls.primaryName=Resources" TargetMode="External"/><Relationship Id="rId6" Type="http://schemas.openxmlformats.org/officeDocument/2006/relationships/hyperlink" Target="https://sandbox-rest-ui-r6.azeds.azed.gov/index.html?urls.primaryName=Resources" TargetMode="External"/><Relationship Id="rId11" Type="http://schemas.openxmlformats.org/officeDocument/2006/relationships/hyperlink" Target="https://sandbox-rest-ui-r6.azeds.azed.gov/index.html?urls.primaryName=Resources" TargetMode="External"/><Relationship Id="rId5" Type="http://schemas.openxmlformats.org/officeDocument/2006/relationships/hyperlink" Target="https://sandbox-rest-ui-r6.azeds.azed.gov/index.html?urls.primaryName=Resources" TargetMode="External"/><Relationship Id="rId10" Type="http://schemas.openxmlformats.org/officeDocument/2006/relationships/hyperlink" Target="https://sandbox-rest-ui-r6.azeds.azed.gov/index.html?urls.primaryName=Resources" TargetMode="External"/><Relationship Id="rId4" Type="http://schemas.openxmlformats.org/officeDocument/2006/relationships/hyperlink" Target="https://sandbox-rest-ui-r6.azeds.azed.gov/index.html?urls.primaryName=Resources" TargetMode="External"/><Relationship Id="rId9" Type="http://schemas.openxmlformats.org/officeDocument/2006/relationships/hyperlink" Target="https://sandbox-rest-ui-r6.azeds.azed.gov/index.html?urls.primaryName=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M1148"/>
  <sheetViews>
    <sheetView showGridLines="0" tabSelected="1" topLeftCell="A875" zoomScaleNormal="100" workbookViewId="0">
      <selection activeCell="A964" sqref="A964"/>
    </sheetView>
  </sheetViews>
  <sheetFormatPr defaultRowHeight="12.75" outlineLevelRow="1"/>
  <cols>
    <col min="1" max="1" width="14.28515625" style="262" customWidth="1"/>
    <col min="2" max="2" width="34.5703125" style="262" customWidth="1"/>
    <col min="3" max="3" width="143.85546875" style="321" customWidth="1"/>
    <col min="4" max="4" width="255.7109375" style="262" bestFit="1" customWidth="1"/>
    <col min="5" max="5" width="192.140625" style="262" customWidth="1"/>
    <col min="6" max="9" width="9.140625" style="262" customWidth="1"/>
    <col min="10" max="10" width="9.140625" style="71" customWidth="1"/>
    <col min="11" max="12" width="9.140625" style="262" customWidth="1"/>
    <col min="13" max="16384" width="9.140625" style="262"/>
  </cols>
  <sheetData>
    <row r="1" spans="1:2" ht="15.75">
      <c r="A1" s="1300" t="s">
        <v>0</v>
      </c>
      <c r="B1" s="1300"/>
    </row>
    <row r="2" spans="1:2" ht="84" customHeight="1"/>
    <row r="3" spans="1:2">
      <c r="A3" s="965" t="s">
        <v>1</v>
      </c>
      <c r="B3" s="965"/>
    </row>
    <row r="4" spans="1:2" hidden="1" outlineLevel="1">
      <c r="A4" s="1301" t="s">
        <v>2</v>
      </c>
      <c r="B4" s="363" t="s">
        <v>3</v>
      </c>
    </row>
    <row r="5" spans="1:2" hidden="1" outlineLevel="1">
      <c r="A5" s="9" t="s">
        <v>4</v>
      </c>
      <c r="B5" s="1427" t="s">
        <v>5</v>
      </c>
    </row>
    <row r="6" spans="1:2" hidden="1" outlineLevel="1">
      <c r="A6" s="9" t="s">
        <v>4</v>
      </c>
      <c r="B6" s="1427" t="s">
        <v>6</v>
      </c>
    </row>
    <row r="7" spans="1:2" hidden="1" outlineLevel="1">
      <c r="A7" s="9" t="s">
        <v>4</v>
      </c>
      <c r="B7" s="1427" t="s">
        <v>7</v>
      </c>
    </row>
    <row r="8" spans="1:2" hidden="1" outlineLevel="1">
      <c r="A8" s="9" t="s">
        <v>4</v>
      </c>
      <c r="B8" s="1427" t="s">
        <v>8</v>
      </c>
    </row>
    <row r="9" spans="1:2" hidden="1" outlineLevel="1">
      <c r="A9" s="9" t="s">
        <v>4</v>
      </c>
      <c r="B9" s="1427" t="s">
        <v>9</v>
      </c>
    </row>
    <row r="10" spans="1:2" collapsed="1"/>
    <row r="11" spans="1:2" hidden="1"/>
    <row r="12" spans="1:2" hidden="1"/>
    <row r="13" spans="1:2" hidden="1"/>
    <row r="14" spans="1:2">
      <c r="A14" s="965" t="s">
        <v>10</v>
      </c>
      <c r="B14" s="965"/>
    </row>
    <row r="15" spans="1:2" hidden="1" outlineLevel="1">
      <c r="A15" s="1301" t="s">
        <v>2</v>
      </c>
      <c r="B15" s="363" t="s">
        <v>3</v>
      </c>
    </row>
    <row r="16" spans="1:2" hidden="1" outlineLevel="1">
      <c r="A16" s="9" t="s">
        <v>4</v>
      </c>
      <c r="B16" s="1302" t="s">
        <v>11</v>
      </c>
    </row>
    <row r="17" spans="1:2" hidden="1" outlineLevel="1">
      <c r="A17" s="9" t="s">
        <v>4</v>
      </c>
      <c r="B17" s="1302" t="s">
        <v>12</v>
      </c>
    </row>
    <row r="18" spans="1:2" hidden="1" outlineLevel="1">
      <c r="A18" s="9" t="s">
        <v>4</v>
      </c>
      <c r="B18" s="1302" t="s">
        <v>13</v>
      </c>
    </row>
    <row r="19" spans="1:2" hidden="1" outlineLevel="1">
      <c r="A19" s="9" t="s">
        <v>4</v>
      </c>
      <c r="B19" s="1302" t="s">
        <v>14</v>
      </c>
    </row>
    <row r="20" spans="1:2" collapsed="1"/>
    <row r="21" spans="1:2">
      <c r="A21" s="965" t="s">
        <v>15</v>
      </c>
      <c r="B21" s="965"/>
    </row>
    <row r="22" spans="1:2" hidden="1" outlineLevel="1">
      <c r="A22" s="1301" t="s">
        <v>2</v>
      </c>
      <c r="B22" s="363" t="s">
        <v>3</v>
      </c>
    </row>
    <row r="23" spans="1:2" hidden="1" outlineLevel="1">
      <c r="A23" s="9" t="s">
        <v>4</v>
      </c>
      <c r="B23" s="1302" t="s">
        <v>16</v>
      </c>
    </row>
    <row r="24" spans="1:2" hidden="1" outlineLevel="1">
      <c r="A24" s="9" t="s">
        <v>4</v>
      </c>
      <c r="B24" s="1302" t="s">
        <v>17</v>
      </c>
    </row>
    <row r="25" spans="1:2" hidden="1" outlineLevel="1">
      <c r="A25" s="9" t="s">
        <v>4</v>
      </c>
      <c r="B25" s="1302" t="s">
        <v>18</v>
      </c>
    </row>
    <row r="26" spans="1:2" hidden="1" outlineLevel="1">
      <c r="A26" s="9" t="s">
        <v>4</v>
      </c>
      <c r="B26" s="1302" t="s">
        <v>19</v>
      </c>
    </row>
    <row r="27" spans="1:2" collapsed="1"/>
    <row r="28" spans="1:2">
      <c r="A28" s="965" t="s">
        <v>20</v>
      </c>
      <c r="B28" s="965"/>
    </row>
    <row r="29" spans="1:2" hidden="1" outlineLevel="1">
      <c r="A29" s="1301" t="s">
        <v>2</v>
      </c>
      <c r="B29" s="363" t="s">
        <v>3</v>
      </c>
    </row>
    <row r="30" spans="1:2" hidden="1" outlineLevel="1">
      <c r="A30" s="9" t="s">
        <v>21</v>
      </c>
      <c r="B30" s="1302" t="s">
        <v>22</v>
      </c>
    </row>
    <row r="31" spans="1:2" hidden="1" outlineLevel="1">
      <c r="A31" s="9" t="s">
        <v>21</v>
      </c>
      <c r="B31" s="1302" t="s">
        <v>23</v>
      </c>
    </row>
    <row r="32" spans="1:2" hidden="1" outlineLevel="1">
      <c r="A32" s="9" t="s">
        <v>21</v>
      </c>
      <c r="B32" s="1302" t="s">
        <v>24</v>
      </c>
    </row>
    <row r="33" spans="1:3" hidden="1" outlineLevel="1">
      <c r="A33" s="9" t="s">
        <v>21</v>
      </c>
      <c r="B33" s="1302" t="s">
        <v>25</v>
      </c>
    </row>
    <row r="34" spans="1:3" hidden="1" outlineLevel="1">
      <c r="A34" s="9" t="s">
        <v>21</v>
      </c>
      <c r="B34" s="1302" t="s">
        <v>26</v>
      </c>
    </row>
    <row r="35" spans="1:3" hidden="1" outlineLevel="1">
      <c r="A35" s="9" t="s">
        <v>21</v>
      </c>
      <c r="B35" s="1302" t="s">
        <v>27</v>
      </c>
    </row>
    <row r="36" spans="1:3" collapsed="1"/>
    <row r="37" spans="1:3">
      <c r="A37" s="965" t="s">
        <v>28</v>
      </c>
      <c r="B37" s="965"/>
    </row>
    <row r="38" spans="1:3" hidden="1" outlineLevel="1">
      <c r="A38" s="1301" t="s">
        <v>2</v>
      </c>
      <c r="B38" s="363" t="s">
        <v>3</v>
      </c>
      <c r="C38" s="363" t="s">
        <v>29</v>
      </c>
    </row>
    <row r="39" spans="1:3" hidden="1" outlineLevel="1">
      <c r="A39" s="9" t="s">
        <v>21</v>
      </c>
      <c r="B39" s="1303" t="s">
        <v>30</v>
      </c>
      <c r="C39" s="528" t="s">
        <v>31</v>
      </c>
    </row>
    <row r="40" spans="1:3" hidden="1" outlineLevel="1">
      <c r="A40" s="9" t="s">
        <v>21</v>
      </c>
      <c r="B40" s="1303" t="s">
        <v>32</v>
      </c>
      <c r="C40" s="528" t="s">
        <v>33</v>
      </c>
    </row>
    <row r="41" spans="1:3" hidden="1" outlineLevel="1">
      <c r="A41" s="9" t="s">
        <v>21</v>
      </c>
      <c r="B41" s="1303" t="s">
        <v>34</v>
      </c>
      <c r="C41" s="528" t="s">
        <v>35</v>
      </c>
    </row>
    <row r="42" spans="1:3" hidden="1" outlineLevel="1">
      <c r="A42" s="9" t="s">
        <v>21</v>
      </c>
      <c r="B42" s="1303" t="s">
        <v>36</v>
      </c>
      <c r="C42" s="528" t="s">
        <v>37</v>
      </c>
    </row>
    <row r="43" spans="1:3" hidden="1" outlineLevel="1">
      <c r="A43" s="9" t="s">
        <v>21</v>
      </c>
      <c r="B43" s="1303" t="s">
        <v>38</v>
      </c>
      <c r="C43" s="528" t="s">
        <v>39</v>
      </c>
    </row>
    <row r="44" spans="1:3" hidden="1" outlineLevel="1">
      <c r="A44" s="9" t="s">
        <v>21</v>
      </c>
      <c r="B44" s="1303" t="s">
        <v>40</v>
      </c>
      <c r="C44" s="528" t="s">
        <v>41</v>
      </c>
    </row>
    <row r="45" spans="1:3" hidden="1" outlineLevel="1">
      <c r="A45" s="9" t="s">
        <v>21</v>
      </c>
      <c r="B45" s="1303" t="s">
        <v>42</v>
      </c>
      <c r="C45" s="528" t="s">
        <v>43</v>
      </c>
    </row>
    <row r="46" spans="1:3" ht="15.75" hidden="1" customHeight="1" outlineLevel="1">
      <c r="A46" s="1304"/>
      <c r="B46" s="1305"/>
      <c r="C46" s="942"/>
    </row>
    <row r="47" spans="1:3" collapsed="1">
      <c r="A47" s="71"/>
      <c r="B47" s="71"/>
      <c r="C47" s="1306"/>
    </row>
    <row r="48" spans="1:3" hidden="1">
      <c r="A48" s="965" t="s">
        <v>44</v>
      </c>
      <c r="B48" s="965"/>
    </row>
    <row r="49" spans="1:4" hidden="1" outlineLevel="1">
      <c r="A49" s="1301" t="s">
        <v>45</v>
      </c>
      <c r="B49" s="1301"/>
      <c r="C49" s="363" t="s">
        <v>3</v>
      </c>
      <c r="D49" s="363" t="s">
        <v>29</v>
      </c>
    </row>
    <row r="50" spans="1:4" hidden="1" outlineLevel="1">
      <c r="A50" s="1307">
        <v>11823</v>
      </c>
      <c r="B50" s="1307"/>
      <c r="C50" s="1427">
        <v>5</v>
      </c>
      <c r="D50" s="528" t="s">
        <v>46</v>
      </c>
    </row>
    <row r="51" spans="1:4" hidden="1" outlineLevel="1">
      <c r="A51" s="1307">
        <v>11822</v>
      </c>
      <c r="B51" s="1307"/>
      <c r="C51" s="1427">
        <v>4</v>
      </c>
      <c r="D51" s="528" t="s">
        <v>47</v>
      </c>
    </row>
    <row r="52" spans="1:4" hidden="1" outlineLevel="1">
      <c r="A52" s="1307">
        <v>11821</v>
      </c>
      <c r="B52" s="1307"/>
      <c r="C52" s="1427">
        <v>3</v>
      </c>
      <c r="D52" s="528" t="s">
        <v>48</v>
      </c>
    </row>
    <row r="53" spans="1:4" hidden="1" collapsed="1">
      <c r="A53" s="1308"/>
      <c r="B53" s="1308"/>
      <c r="C53" s="1309"/>
      <c r="D53" s="1310"/>
    </row>
    <row r="54" spans="1:4">
      <c r="A54" s="965" t="s">
        <v>49</v>
      </c>
      <c r="B54" s="965"/>
    </row>
    <row r="55" spans="1:4" hidden="1" outlineLevel="1">
      <c r="A55" s="1301" t="s">
        <v>2</v>
      </c>
      <c r="B55" s="363" t="s">
        <v>3</v>
      </c>
      <c r="C55" s="363" t="s">
        <v>29</v>
      </c>
    </row>
    <row r="56" spans="1:4" hidden="1" outlineLevel="1">
      <c r="A56" s="9" t="s">
        <v>21</v>
      </c>
      <c r="B56" s="1427" t="s">
        <v>50</v>
      </c>
      <c r="C56" s="528" t="s">
        <v>50</v>
      </c>
    </row>
    <row r="57" spans="1:4" hidden="1" outlineLevel="1">
      <c r="A57" s="9" t="s">
        <v>21</v>
      </c>
      <c r="B57" s="1427" t="s">
        <v>51</v>
      </c>
      <c r="C57" s="528" t="s">
        <v>51</v>
      </c>
    </row>
    <row r="58" spans="1:4" hidden="1" outlineLevel="1">
      <c r="A58" s="9" t="s">
        <v>21</v>
      </c>
      <c r="B58" s="1427" t="s">
        <v>52</v>
      </c>
      <c r="C58" s="528" t="s">
        <v>52</v>
      </c>
    </row>
    <row r="59" spans="1:4" hidden="1" outlineLevel="1">
      <c r="A59" s="9" t="s">
        <v>21</v>
      </c>
      <c r="B59" s="1427" t="s">
        <v>53</v>
      </c>
      <c r="C59" s="528" t="s">
        <v>53</v>
      </c>
    </row>
    <row r="60" spans="1:4" hidden="1" outlineLevel="1">
      <c r="A60" s="9" t="s">
        <v>21</v>
      </c>
      <c r="B60" s="1427" t="s">
        <v>54</v>
      </c>
      <c r="C60" s="528" t="s">
        <v>54</v>
      </c>
    </row>
    <row r="61" spans="1:4" hidden="1" outlineLevel="1">
      <c r="A61" s="9" t="s">
        <v>21</v>
      </c>
      <c r="B61" s="1427" t="s">
        <v>55</v>
      </c>
      <c r="C61" s="528" t="s">
        <v>55</v>
      </c>
    </row>
    <row r="62" spans="1:4" hidden="1" outlineLevel="1">
      <c r="A62" s="9" t="s">
        <v>21</v>
      </c>
      <c r="B62" s="1427" t="s">
        <v>56</v>
      </c>
      <c r="C62" s="528" t="s">
        <v>56</v>
      </c>
    </row>
    <row r="63" spans="1:4" hidden="1" outlineLevel="1">
      <c r="A63" s="9" t="s">
        <v>21</v>
      </c>
      <c r="B63" s="1427" t="s">
        <v>57</v>
      </c>
      <c r="C63" s="528" t="s">
        <v>57</v>
      </c>
    </row>
    <row r="64" spans="1:4" hidden="1" outlineLevel="1">
      <c r="A64" s="9" t="s">
        <v>21</v>
      </c>
      <c r="B64" s="1427" t="s">
        <v>58</v>
      </c>
      <c r="C64" s="528" t="s">
        <v>58</v>
      </c>
    </row>
    <row r="65" spans="1:3" hidden="1" outlineLevel="1">
      <c r="A65" s="9" t="s">
        <v>21</v>
      </c>
      <c r="B65" s="1427" t="s">
        <v>59</v>
      </c>
      <c r="C65" s="528" t="s">
        <v>59</v>
      </c>
    </row>
    <row r="66" spans="1:3" hidden="1" outlineLevel="1">
      <c r="A66" s="9" t="s">
        <v>21</v>
      </c>
      <c r="B66" s="1427" t="s">
        <v>60</v>
      </c>
      <c r="C66" s="528" t="s">
        <v>60</v>
      </c>
    </row>
    <row r="67" spans="1:3" hidden="1" outlineLevel="1">
      <c r="A67" s="9" t="s">
        <v>21</v>
      </c>
      <c r="B67" s="1427" t="s">
        <v>61</v>
      </c>
      <c r="C67" s="528" t="s">
        <v>61</v>
      </c>
    </row>
    <row r="68" spans="1:3" hidden="1" outlineLevel="1">
      <c r="A68" s="9" t="s">
        <v>21</v>
      </c>
      <c r="B68" s="1427" t="s">
        <v>62</v>
      </c>
      <c r="C68" s="528" t="s">
        <v>62</v>
      </c>
    </row>
    <row r="69" spans="1:3" hidden="1" outlineLevel="1">
      <c r="A69" s="9" t="s">
        <v>21</v>
      </c>
      <c r="B69" s="1427" t="s">
        <v>63</v>
      </c>
      <c r="C69" s="528" t="s">
        <v>63</v>
      </c>
    </row>
    <row r="70" spans="1:3" hidden="1" outlineLevel="1">
      <c r="A70" s="9" t="s">
        <v>21</v>
      </c>
      <c r="B70" s="1427" t="s">
        <v>64</v>
      </c>
      <c r="C70" s="528" t="s">
        <v>64</v>
      </c>
    </row>
    <row r="71" spans="1:3" hidden="1" outlineLevel="1">
      <c r="A71" s="9" t="s">
        <v>21</v>
      </c>
      <c r="B71" s="1427" t="s">
        <v>65</v>
      </c>
      <c r="C71" s="528" t="s">
        <v>65</v>
      </c>
    </row>
    <row r="72" spans="1:3" hidden="1" outlineLevel="1">
      <c r="A72" s="9" t="s">
        <v>21</v>
      </c>
      <c r="B72" s="1427" t="s">
        <v>66</v>
      </c>
      <c r="C72" s="528" t="s">
        <v>66</v>
      </c>
    </row>
    <row r="73" spans="1:3" hidden="1" outlineLevel="1">
      <c r="A73" s="9" t="s">
        <v>21</v>
      </c>
      <c r="B73" s="1427" t="s">
        <v>67</v>
      </c>
      <c r="C73" s="528" t="s">
        <v>68</v>
      </c>
    </row>
    <row r="74" spans="1:3" hidden="1" outlineLevel="1">
      <c r="A74" s="9" t="s">
        <v>21</v>
      </c>
      <c r="B74" s="1427" t="s">
        <v>69</v>
      </c>
      <c r="C74" s="528" t="s">
        <v>69</v>
      </c>
    </row>
    <row r="75" spans="1:3" hidden="1" outlineLevel="1">
      <c r="A75" s="9" t="s">
        <v>21</v>
      </c>
      <c r="B75" s="1427" t="s">
        <v>70</v>
      </c>
      <c r="C75" s="528" t="s">
        <v>70</v>
      </c>
    </row>
    <row r="76" spans="1:3" hidden="1" outlineLevel="1">
      <c r="A76" s="9" t="s">
        <v>21</v>
      </c>
      <c r="B76" s="1427" t="s">
        <v>71</v>
      </c>
      <c r="C76" s="528" t="s">
        <v>71</v>
      </c>
    </row>
    <row r="77" spans="1:3" hidden="1" outlineLevel="1">
      <c r="A77" s="9" t="s">
        <v>21</v>
      </c>
      <c r="B77" s="1427" t="s">
        <v>72</v>
      </c>
      <c r="C77" s="528" t="s">
        <v>72</v>
      </c>
    </row>
    <row r="78" spans="1:3" hidden="1" outlineLevel="1">
      <c r="A78" s="9" t="s">
        <v>21</v>
      </c>
      <c r="B78" s="1427" t="s">
        <v>73</v>
      </c>
      <c r="C78" s="1427" t="s">
        <v>73</v>
      </c>
    </row>
    <row r="79" spans="1:3" hidden="1" outlineLevel="1">
      <c r="A79" s="9" t="s">
        <v>21</v>
      </c>
      <c r="B79" s="1427" t="s">
        <v>74</v>
      </c>
      <c r="C79" s="528" t="s">
        <v>75</v>
      </c>
    </row>
    <row r="80" spans="1:3" hidden="1" outlineLevel="1">
      <c r="A80" s="9" t="s">
        <v>21</v>
      </c>
      <c r="B80" s="1427" t="s">
        <v>76</v>
      </c>
      <c r="C80" s="528" t="s">
        <v>76</v>
      </c>
    </row>
    <row r="81" spans="1:3" hidden="1" outlineLevel="1">
      <c r="A81" s="9" t="s">
        <v>21</v>
      </c>
      <c r="B81" s="1427" t="s">
        <v>77</v>
      </c>
      <c r="C81" s="528" t="s">
        <v>77</v>
      </c>
    </row>
    <row r="82" spans="1:3" hidden="1" outlineLevel="1">
      <c r="A82" s="9" t="s">
        <v>21</v>
      </c>
      <c r="B82" s="1427" t="s">
        <v>78</v>
      </c>
      <c r="C82" s="528" t="s">
        <v>78</v>
      </c>
    </row>
    <row r="83" spans="1:3" collapsed="1"/>
    <row r="84" spans="1:3">
      <c r="A84" s="965" t="s">
        <v>79</v>
      </c>
      <c r="B84" s="965"/>
    </row>
    <row r="85" spans="1:3" hidden="1" outlineLevel="1">
      <c r="A85" s="1301" t="s">
        <v>2</v>
      </c>
      <c r="B85" s="363" t="s">
        <v>3</v>
      </c>
      <c r="C85" s="363" t="s">
        <v>29</v>
      </c>
    </row>
    <row r="86" spans="1:3" hidden="1" outlineLevel="1">
      <c r="A86" s="9" t="s">
        <v>4</v>
      </c>
      <c r="B86" s="1427" t="s">
        <v>80</v>
      </c>
      <c r="C86" s="1427" t="s">
        <v>80</v>
      </c>
    </row>
    <row r="87" spans="1:3" hidden="1" outlineLevel="1">
      <c r="A87" s="9" t="s">
        <v>4</v>
      </c>
      <c r="B87" s="1427" t="s">
        <v>81</v>
      </c>
      <c r="C87" s="1427" t="s">
        <v>81</v>
      </c>
    </row>
    <row r="88" spans="1:3" hidden="1" outlineLevel="1">
      <c r="A88" s="9" t="s">
        <v>4</v>
      </c>
      <c r="B88" s="1427" t="s">
        <v>82</v>
      </c>
      <c r="C88" s="1427" t="s">
        <v>82</v>
      </c>
    </row>
    <row r="89" spans="1:3" hidden="1" outlineLevel="1">
      <c r="A89" s="9" t="s">
        <v>4</v>
      </c>
      <c r="B89" s="1427" t="s">
        <v>83</v>
      </c>
      <c r="C89" s="1427" t="s">
        <v>83</v>
      </c>
    </row>
    <row r="90" spans="1:3" hidden="1" outlineLevel="1">
      <c r="A90" s="9" t="s">
        <v>4</v>
      </c>
      <c r="B90" s="1427" t="s">
        <v>84</v>
      </c>
      <c r="C90" s="1427" t="s">
        <v>84</v>
      </c>
    </row>
    <row r="91" spans="1:3" hidden="1" outlineLevel="1">
      <c r="A91" s="9" t="s">
        <v>4</v>
      </c>
      <c r="B91" s="1427" t="s">
        <v>85</v>
      </c>
      <c r="C91" s="1427" t="s">
        <v>85</v>
      </c>
    </row>
    <row r="92" spans="1:3" hidden="1" outlineLevel="1">
      <c r="A92" s="9" t="s">
        <v>4</v>
      </c>
      <c r="B92" s="1427" t="s">
        <v>86</v>
      </c>
      <c r="C92" s="1427" t="s">
        <v>86</v>
      </c>
    </row>
    <row r="93" spans="1:3" hidden="1" outlineLevel="1">
      <c r="A93" s="9" t="s">
        <v>4</v>
      </c>
      <c r="B93" s="1427" t="s">
        <v>87</v>
      </c>
      <c r="C93" s="1427" t="s">
        <v>87</v>
      </c>
    </row>
    <row r="94" spans="1:3" hidden="1" outlineLevel="1">
      <c r="A94" s="9" t="s">
        <v>4</v>
      </c>
      <c r="B94" s="1427" t="s">
        <v>88</v>
      </c>
      <c r="C94" s="1427" t="s">
        <v>88</v>
      </c>
    </row>
    <row r="95" spans="1:3" hidden="1" outlineLevel="1">
      <c r="A95" s="9" t="s">
        <v>4</v>
      </c>
      <c r="B95" s="1427" t="s">
        <v>89</v>
      </c>
      <c r="C95" s="1427" t="s">
        <v>89</v>
      </c>
    </row>
    <row r="96" spans="1:3" hidden="1" outlineLevel="1">
      <c r="A96" s="9" t="s">
        <v>4</v>
      </c>
      <c r="B96" s="1427" t="s">
        <v>90</v>
      </c>
      <c r="C96" s="1427" t="s">
        <v>90</v>
      </c>
    </row>
    <row r="97" spans="1:3" hidden="1" outlineLevel="1">
      <c r="A97" s="9" t="s">
        <v>4</v>
      </c>
      <c r="B97" s="1427" t="s">
        <v>91</v>
      </c>
      <c r="C97" s="1427" t="s">
        <v>91</v>
      </c>
    </row>
    <row r="98" spans="1:3" hidden="1" outlineLevel="1">
      <c r="A98" s="9" t="s">
        <v>4</v>
      </c>
      <c r="B98" s="1427" t="s">
        <v>92</v>
      </c>
      <c r="C98" s="1427" t="s">
        <v>92</v>
      </c>
    </row>
    <row r="99" spans="1:3" hidden="1" outlineLevel="1">
      <c r="A99" s="9" t="s">
        <v>21</v>
      </c>
      <c r="B99" s="1427" t="s">
        <v>93</v>
      </c>
      <c r="C99" s="1427" t="s">
        <v>93</v>
      </c>
    </row>
    <row r="100" spans="1:3" hidden="1" outlineLevel="1">
      <c r="A100" s="9" t="s">
        <v>21</v>
      </c>
      <c r="B100" s="1427" t="s">
        <v>94</v>
      </c>
      <c r="C100" s="1427" t="s">
        <v>94</v>
      </c>
    </row>
    <row r="101" spans="1:3" hidden="1" outlineLevel="1">
      <c r="A101" s="9" t="s">
        <v>21</v>
      </c>
      <c r="B101" s="1427" t="s">
        <v>95</v>
      </c>
      <c r="C101" s="1427" t="s">
        <v>95</v>
      </c>
    </row>
    <row r="102" spans="1:3" hidden="1" outlineLevel="1">
      <c r="A102" s="9" t="s">
        <v>21</v>
      </c>
      <c r="B102" s="1427" t="s">
        <v>96</v>
      </c>
      <c r="C102" s="1427" t="s">
        <v>96</v>
      </c>
    </row>
    <row r="103" spans="1:3" hidden="1" outlineLevel="1">
      <c r="A103" s="9" t="s">
        <v>21</v>
      </c>
      <c r="B103" s="1427" t="s">
        <v>97</v>
      </c>
      <c r="C103" s="1427" t="s">
        <v>97</v>
      </c>
    </row>
    <row r="104" spans="1:3" hidden="1" outlineLevel="1">
      <c r="A104" s="9" t="s">
        <v>21</v>
      </c>
      <c r="B104" s="1427" t="s">
        <v>98</v>
      </c>
      <c r="C104" s="1427" t="s">
        <v>98</v>
      </c>
    </row>
    <row r="105" spans="1:3" hidden="1" outlineLevel="1">
      <c r="A105" s="9" t="s">
        <v>21</v>
      </c>
      <c r="B105" s="1427" t="s">
        <v>99</v>
      </c>
      <c r="C105" s="1427" t="s">
        <v>99</v>
      </c>
    </row>
    <row r="106" spans="1:3" hidden="1" outlineLevel="1">
      <c r="A106" s="9" t="s">
        <v>21</v>
      </c>
      <c r="B106" s="1427" t="s">
        <v>100</v>
      </c>
      <c r="C106" s="1427" t="s">
        <v>100</v>
      </c>
    </row>
    <row r="107" spans="1:3" hidden="1" outlineLevel="1">
      <c r="A107" s="9" t="s">
        <v>21</v>
      </c>
      <c r="B107" s="1427" t="s">
        <v>101</v>
      </c>
      <c r="C107" s="1427" t="s">
        <v>101</v>
      </c>
    </row>
    <row r="108" spans="1:3" hidden="1" outlineLevel="1">
      <c r="A108" s="9" t="s">
        <v>21</v>
      </c>
      <c r="B108" s="1427" t="s">
        <v>102</v>
      </c>
      <c r="C108" s="1427" t="s">
        <v>102</v>
      </c>
    </row>
    <row r="109" spans="1:3" hidden="1" outlineLevel="1">
      <c r="A109" s="9" t="s">
        <v>21</v>
      </c>
      <c r="B109" s="1427" t="s">
        <v>103</v>
      </c>
      <c r="C109" s="1427" t="s">
        <v>103</v>
      </c>
    </row>
    <row r="110" spans="1:3" hidden="1" outlineLevel="1">
      <c r="A110" s="9" t="s">
        <v>21</v>
      </c>
      <c r="B110" s="1427" t="s">
        <v>104</v>
      </c>
      <c r="C110" s="1427" t="s">
        <v>104</v>
      </c>
    </row>
    <row r="111" spans="1:3" hidden="1" outlineLevel="1">
      <c r="A111" s="9" t="s">
        <v>21</v>
      </c>
      <c r="B111" s="1427" t="s">
        <v>105</v>
      </c>
      <c r="C111" s="1427" t="s">
        <v>105</v>
      </c>
    </row>
    <row r="112" spans="1:3" hidden="1" outlineLevel="1">
      <c r="A112" s="9" t="s">
        <v>21</v>
      </c>
      <c r="B112" s="1427" t="s">
        <v>106</v>
      </c>
      <c r="C112" s="1427" t="s">
        <v>106</v>
      </c>
    </row>
    <row r="113" spans="1:3" hidden="1" outlineLevel="1">
      <c r="A113" s="9" t="s">
        <v>21</v>
      </c>
      <c r="B113" s="1427" t="s">
        <v>107</v>
      </c>
      <c r="C113" s="1427" t="s">
        <v>107</v>
      </c>
    </row>
    <row r="114" spans="1:3" hidden="1" outlineLevel="1">
      <c r="A114" s="9" t="s">
        <v>21</v>
      </c>
      <c r="B114" s="1427" t="s">
        <v>108</v>
      </c>
      <c r="C114" s="1427" t="s">
        <v>108</v>
      </c>
    </row>
    <row r="115" spans="1:3" hidden="1" outlineLevel="1">
      <c r="A115" s="9" t="s">
        <v>21</v>
      </c>
      <c r="B115" s="1427" t="s">
        <v>109</v>
      </c>
      <c r="C115" s="1427" t="s">
        <v>109</v>
      </c>
    </row>
    <row r="116" spans="1:3" hidden="1" outlineLevel="1">
      <c r="A116" s="9" t="s">
        <v>21</v>
      </c>
      <c r="B116" s="1427" t="s">
        <v>110</v>
      </c>
      <c r="C116" s="1427" t="s">
        <v>110</v>
      </c>
    </row>
    <row r="117" spans="1:3" hidden="1" outlineLevel="1">
      <c r="A117" s="9" t="s">
        <v>21</v>
      </c>
      <c r="B117" s="1427" t="s">
        <v>111</v>
      </c>
      <c r="C117" s="1427" t="s">
        <v>111</v>
      </c>
    </row>
    <row r="118" spans="1:3" hidden="1" outlineLevel="1">
      <c r="A118" s="9" t="s">
        <v>21</v>
      </c>
      <c r="B118" s="1427" t="s">
        <v>112</v>
      </c>
      <c r="C118" s="1427" t="s">
        <v>112</v>
      </c>
    </row>
    <row r="119" spans="1:3" hidden="1" outlineLevel="1">
      <c r="A119" s="9" t="s">
        <v>21</v>
      </c>
      <c r="B119" s="1427" t="s">
        <v>113</v>
      </c>
      <c r="C119" s="1427" t="s">
        <v>113</v>
      </c>
    </row>
    <row r="120" spans="1:3" hidden="1" outlineLevel="1">
      <c r="A120" s="9" t="s">
        <v>21</v>
      </c>
      <c r="B120" s="1427" t="s">
        <v>114</v>
      </c>
      <c r="C120" s="1427" t="s">
        <v>114</v>
      </c>
    </row>
    <row r="121" spans="1:3" hidden="1" outlineLevel="1">
      <c r="A121" s="9" t="s">
        <v>21</v>
      </c>
      <c r="B121" s="1427" t="s">
        <v>115</v>
      </c>
      <c r="C121" s="1427" t="s">
        <v>115</v>
      </c>
    </row>
    <row r="122" spans="1:3" collapsed="1">
      <c r="A122" s="1311"/>
      <c r="B122" s="1311"/>
    </row>
    <row r="123" spans="1:3" hidden="1" outlineLevel="1">
      <c r="A123" s="1311"/>
      <c r="B123" s="1311"/>
    </row>
    <row r="124" spans="1:3" hidden="1" outlineLevel="1">
      <c r="A124" s="1311"/>
      <c r="B124" s="1311"/>
    </row>
    <row r="125" spans="1:3" hidden="1" outlineLevel="1">
      <c r="A125" s="1311"/>
      <c r="B125" s="1311"/>
    </row>
    <row r="126" spans="1:3" hidden="1" outlineLevel="1">
      <c r="A126" s="1311"/>
      <c r="B126" s="1311"/>
    </row>
    <row r="127" spans="1:3" hidden="1" outlineLevel="1"/>
    <row r="128" spans="1:3" hidden="1" outlineLevel="1" collapsed="1"/>
    <row r="129" spans="1:3" hidden="1" collapsed="1"/>
    <row r="130" spans="1:3">
      <c r="A130" s="965" t="s">
        <v>116</v>
      </c>
      <c r="B130" s="965"/>
    </row>
    <row r="131" spans="1:3" hidden="1" outlineLevel="1">
      <c r="A131" s="1301" t="s">
        <v>2</v>
      </c>
      <c r="B131" s="363" t="s">
        <v>3</v>
      </c>
      <c r="C131" s="1301" t="s">
        <v>29</v>
      </c>
    </row>
    <row r="132" spans="1:3" hidden="1" outlineLevel="1">
      <c r="A132" s="9" t="s">
        <v>21</v>
      </c>
      <c r="B132" s="1427" t="s">
        <v>117</v>
      </c>
      <c r="C132" s="528" t="s">
        <v>118</v>
      </c>
    </row>
    <row r="133" spans="1:3" hidden="1" outlineLevel="1">
      <c r="A133" s="71"/>
      <c r="B133" s="321"/>
      <c r="C133" s="262"/>
    </row>
    <row r="134" spans="1:3" hidden="1" outlineLevel="1">
      <c r="A134" s="71"/>
      <c r="B134" s="321"/>
      <c r="C134" s="262"/>
    </row>
    <row r="135" spans="1:3" hidden="1" outlineLevel="1">
      <c r="A135" s="71"/>
      <c r="B135" s="321"/>
      <c r="C135" s="262"/>
    </row>
    <row r="136" spans="1:3" hidden="1" outlineLevel="1">
      <c r="A136" s="71"/>
      <c r="B136" s="321"/>
      <c r="C136" s="262"/>
    </row>
    <row r="137" spans="1:3" hidden="1" outlineLevel="1">
      <c r="A137" s="71"/>
      <c r="B137" s="321"/>
      <c r="C137" s="262"/>
    </row>
    <row r="138" spans="1:3" collapsed="1"/>
    <row r="139" spans="1:3">
      <c r="A139" s="965" t="s">
        <v>119</v>
      </c>
      <c r="B139" s="965"/>
    </row>
    <row r="140" spans="1:3" hidden="1" outlineLevel="1">
      <c r="A140" s="1301" t="s">
        <v>2</v>
      </c>
      <c r="B140" s="363" t="s">
        <v>3</v>
      </c>
      <c r="C140" s="1301" t="s">
        <v>29</v>
      </c>
    </row>
    <row r="141" spans="1:3" hidden="1" outlineLevel="1">
      <c r="A141" s="9" t="s">
        <v>21</v>
      </c>
      <c r="B141" s="1427" t="s">
        <v>120</v>
      </c>
      <c r="C141" s="528" t="s">
        <v>121</v>
      </c>
    </row>
    <row r="142" spans="1:3" hidden="1" outlineLevel="1">
      <c r="A142" s="9" t="s">
        <v>21</v>
      </c>
      <c r="B142" s="1427" t="s">
        <v>122</v>
      </c>
      <c r="C142" s="528" t="s">
        <v>123</v>
      </c>
    </row>
    <row r="143" spans="1:3" hidden="1" outlineLevel="1">
      <c r="A143" s="9" t="s">
        <v>21</v>
      </c>
      <c r="B143" s="1427" t="s">
        <v>124</v>
      </c>
      <c r="C143" s="528" t="s">
        <v>125</v>
      </c>
    </row>
    <row r="144" spans="1:3" hidden="1" outlineLevel="1">
      <c r="A144" s="9" t="s">
        <v>21</v>
      </c>
      <c r="B144" s="1427" t="s">
        <v>126</v>
      </c>
      <c r="C144" s="528" t="s">
        <v>127</v>
      </c>
    </row>
    <row r="145" spans="1:3" hidden="1" outlineLevel="1">
      <c r="A145" s="9" t="s">
        <v>21</v>
      </c>
      <c r="B145" s="1427" t="s">
        <v>128</v>
      </c>
      <c r="C145" s="528" t="s">
        <v>129</v>
      </c>
    </row>
    <row r="146" spans="1:3" hidden="1" outlineLevel="1">
      <c r="A146" s="9" t="s">
        <v>21</v>
      </c>
      <c r="B146" s="1427" t="s">
        <v>130</v>
      </c>
      <c r="C146" s="528" t="s">
        <v>131</v>
      </c>
    </row>
    <row r="147" spans="1:3" hidden="1" outlineLevel="1">
      <c r="A147" s="9" t="s">
        <v>21</v>
      </c>
      <c r="B147" s="1427" t="s">
        <v>132</v>
      </c>
      <c r="C147" s="528" t="s">
        <v>133</v>
      </c>
    </row>
    <row r="148" spans="1:3" collapsed="1"/>
    <row r="149" spans="1:3">
      <c r="A149" s="965" t="s">
        <v>134</v>
      </c>
      <c r="B149" s="965"/>
    </row>
    <row r="150" spans="1:3" hidden="1" outlineLevel="1">
      <c r="A150" s="1301" t="s">
        <v>2</v>
      </c>
      <c r="B150" s="363" t="s">
        <v>3</v>
      </c>
      <c r="C150" s="1301" t="s">
        <v>29</v>
      </c>
    </row>
    <row r="151" spans="1:3" hidden="1" outlineLevel="1">
      <c r="A151" s="9" t="s">
        <v>21</v>
      </c>
      <c r="B151" s="1427" t="s">
        <v>135</v>
      </c>
      <c r="C151" s="528" t="s">
        <v>136</v>
      </c>
    </row>
    <row r="152" spans="1:3" hidden="1" outlineLevel="1">
      <c r="A152" s="9" t="s">
        <v>21</v>
      </c>
      <c r="B152" s="1427" t="s">
        <v>137</v>
      </c>
      <c r="C152" s="528" t="s">
        <v>138</v>
      </c>
    </row>
    <row r="153" spans="1:3" hidden="1" outlineLevel="1">
      <c r="A153" s="9" t="s">
        <v>21</v>
      </c>
      <c r="B153" s="1427" t="s">
        <v>139</v>
      </c>
      <c r="C153" s="528" t="s">
        <v>140</v>
      </c>
    </row>
    <row r="154" spans="1:3" hidden="1" outlineLevel="1">
      <c r="A154" s="9" t="s">
        <v>21</v>
      </c>
      <c r="B154" s="1427">
        <v>1</v>
      </c>
      <c r="C154" s="528" t="s">
        <v>141</v>
      </c>
    </row>
    <row r="155" spans="1:3" hidden="1" outlineLevel="1">
      <c r="A155" s="9" t="s">
        <v>21</v>
      </c>
      <c r="B155" s="1427">
        <v>2</v>
      </c>
      <c r="C155" s="528" t="s">
        <v>142</v>
      </c>
    </row>
    <row r="156" spans="1:3" hidden="1" outlineLevel="1">
      <c r="A156" s="9" t="s">
        <v>21</v>
      </c>
      <c r="B156" s="1427">
        <v>3</v>
      </c>
      <c r="C156" s="528" t="s">
        <v>143</v>
      </c>
    </row>
    <row r="157" spans="1:3" hidden="1" outlineLevel="1">
      <c r="A157" s="9" t="s">
        <v>21</v>
      </c>
      <c r="B157" s="1427">
        <v>4</v>
      </c>
      <c r="C157" s="528" t="s">
        <v>144</v>
      </c>
    </row>
    <row r="158" spans="1:3" hidden="1" outlineLevel="1">
      <c r="A158" s="9" t="s">
        <v>21</v>
      </c>
      <c r="B158" s="1427">
        <v>5</v>
      </c>
      <c r="C158" s="528" t="s">
        <v>145</v>
      </c>
    </row>
    <row r="159" spans="1:3" hidden="1" outlineLevel="1">
      <c r="A159" s="9" t="s">
        <v>21</v>
      </c>
      <c r="B159" s="1427">
        <v>6</v>
      </c>
      <c r="C159" s="528" t="s">
        <v>146</v>
      </c>
    </row>
    <row r="160" spans="1:3" hidden="1" outlineLevel="1">
      <c r="A160" s="9" t="s">
        <v>21</v>
      </c>
      <c r="B160" s="1427">
        <v>7</v>
      </c>
      <c r="C160" s="528" t="s">
        <v>147</v>
      </c>
    </row>
    <row r="161" spans="1:3" hidden="1" outlineLevel="1">
      <c r="A161" s="9" t="s">
        <v>21</v>
      </c>
      <c r="B161" s="1427">
        <v>8</v>
      </c>
      <c r="C161" s="528" t="s">
        <v>148</v>
      </c>
    </row>
    <row r="162" spans="1:3" hidden="1" outlineLevel="1">
      <c r="A162" s="9" t="s">
        <v>21</v>
      </c>
      <c r="B162" s="1427">
        <v>9</v>
      </c>
      <c r="C162" s="528" t="s">
        <v>149</v>
      </c>
    </row>
    <row r="163" spans="1:3" hidden="1" outlineLevel="1">
      <c r="A163" s="9" t="s">
        <v>21</v>
      </c>
      <c r="B163" s="1427">
        <v>10</v>
      </c>
      <c r="C163" s="528" t="s">
        <v>150</v>
      </c>
    </row>
    <row r="164" spans="1:3" hidden="1" outlineLevel="1">
      <c r="A164" s="9" t="s">
        <v>21</v>
      </c>
      <c r="B164" s="1427">
        <v>11</v>
      </c>
      <c r="C164" s="528" t="s">
        <v>151</v>
      </c>
    </row>
    <row r="165" spans="1:3" hidden="1" outlineLevel="1">
      <c r="A165" s="9" t="s">
        <v>21</v>
      </c>
      <c r="B165" s="1427">
        <v>12</v>
      </c>
      <c r="C165" s="528" t="s">
        <v>152</v>
      </c>
    </row>
    <row r="166" spans="1:3" collapsed="1"/>
    <row r="167" spans="1:3">
      <c r="A167" s="965" t="s">
        <v>153</v>
      </c>
      <c r="B167" s="965"/>
    </row>
    <row r="168" spans="1:3" hidden="1" outlineLevel="1">
      <c r="A168" s="1301" t="s">
        <v>2</v>
      </c>
      <c r="B168" s="363" t="s">
        <v>3</v>
      </c>
      <c r="C168" s="1301" t="s">
        <v>29</v>
      </c>
    </row>
    <row r="169" spans="1:3" hidden="1" outlineLevel="1">
      <c r="A169" s="9" t="s">
        <v>21</v>
      </c>
      <c r="B169" s="1427">
        <v>1</v>
      </c>
      <c r="C169" s="528" t="s">
        <v>154</v>
      </c>
    </row>
    <row r="170" spans="1:3" hidden="1" outlineLevel="1">
      <c r="A170" s="9" t="s">
        <v>21</v>
      </c>
      <c r="B170" s="1427">
        <v>2</v>
      </c>
      <c r="C170" s="528" t="s">
        <v>155</v>
      </c>
    </row>
    <row r="171" spans="1:3" hidden="1" outlineLevel="1">
      <c r="A171" s="9" t="s">
        <v>21</v>
      </c>
      <c r="B171" s="1427" t="s">
        <v>156</v>
      </c>
      <c r="C171" s="528" t="s">
        <v>157</v>
      </c>
    </row>
    <row r="172" spans="1:3" hidden="1" outlineLevel="1">
      <c r="A172" s="9" t="s">
        <v>21</v>
      </c>
      <c r="B172" s="1427" t="s">
        <v>158</v>
      </c>
      <c r="C172" s="528" t="s">
        <v>159</v>
      </c>
    </row>
    <row r="173" spans="1:3" hidden="1" outlineLevel="1">
      <c r="A173" s="9" t="s">
        <v>21</v>
      </c>
      <c r="B173" s="1427" t="s">
        <v>160</v>
      </c>
      <c r="C173" s="528" t="s">
        <v>161</v>
      </c>
    </row>
    <row r="174" spans="1:3" hidden="1" outlineLevel="1">
      <c r="A174" s="9" t="s">
        <v>21</v>
      </c>
      <c r="B174" s="1427" t="s">
        <v>162</v>
      </c>
      <c r="C174" s="528" t="s">
        <v>163</v>
      </c>
    </row>
    <row r="175" spans="1:3" hidden="1" outlineLevel="1">
      <c r="A175" s="9" t="s">
        <v>21</v>
      </c>
      <c r="B175" s="1427" t="s">
        <v>164</v>
      </c>
      <c r="C175" s="528" t="s">
        <v>165</v>
      </c>
    </row>
    <row r="176" spans="1:3" hidden="1" outlineLevel="1">
      <c r="A176" s="9" t="s">
        <v>21</v>
      </c>
      <c r="B176" s="1427" t="s">
        <v>166</v>
      </c>
      <c r="C176" s="528" t="s">
        <v>167</v>
      </c>
    </row>
    <row r="177" spans="1:5" hidden="1" outlineLevel="1">
      <c r="A177" s="9" t="s">
        <v>21</v>
      </c>
      <c r="B177" s="1427" t="s">
        <v>168</v>
      </c>
      <c r="C177" s="528" t="s">
        <v>169</v>
      </c>
    </row>
    <row r="178" spans="1:5" collapsed="1"/>
    <row r="179" spans="1:5" ht="14.25" customHeight="1">
      <c r="A179" s="965" t="s">
        <v>170</v>
      </c>
      <c r="B179" s="965"/>
    </row>
    <row r="180" spans="1:5" hidden="1" outlineLevel="1">
      <c r="A180" s="1301" t="s">
        <v>45</v>
      </c>
      <c r="B180" s="363" t="s">
        <v>3</v>
      </c>
      <c r="C180" s="363" t="s">
        <v>29</v>
      </c>
    </row>
    <row r="181" spans="1:5" hidden="1" outlineLevel="1">
      <c r="A181" s="657" t="s">
        <v>4</v>
      </c>
      <c r="B181" s="1312" t="s">
        <v>171</v>
      </c>
      <c r="C181" s="1312" t="s">
        <v>171</v>
      </c>
      <c r="D181" s="416"/>
    </row>
    <row r="182" spans="1:5" hidden="1" outlineLevel="1">
      <c r="A182" s="657" t="s">
        <v>4</v>
      </c>
      <c r="B182" s="528" t="s">
        <v>172</v>
      </c>
      <c r="C182" s="528" t="s">
        <v>172</v>
      </c>
      <c r="D182" s="725"/>
    </row>
    <row r="183" spans="1:5" hidden="1" outlineLevel="1">
      <c r="A183" s="657" t="s">
        <v>4</v>
      </c>
      <c r="B183" s="528" t="s">
        <v>173</v>
      </c>
      <c r="C183" s="528" t="s">
        <v>173</v>
      </c>
      <c r="D183" s="416"/>
      <c r="E183" s="725"/>
    </row>
    <row r="184" spans="1:5" hidden="1" outlineLevel="1">
      <c r="A184" s="657" t="s">
        <v>4</v>
      </c>
      <c r="B184" s="528" t="s">
        <v>174</v>
      </c>
      <c r="C184" s="528" t="s">
        <v>174</v>
      </c>
      <c r="D184" s="416"/>
    </row>
    <row r="185" spans="1:5" hidden="1" outlineLevel="1">
      <c r="A185" s="657" t="s">
        <v>4</v>
      </c>
      <c r="B185" s="528" t="s">
        <v>12</v>
      </c>
      <c r="C185" s="528" t="s">
        <v>12</v>
      </c>
      <c r="D185" s="416"/>
      <c r="E185" s="416"/>
    </row>
    <row r="186" spans="1:5" hidden="1" outlineLevel="1">
      <c r="A186" s="657" t="s">
        <v>4</v>
      </c>
      <c r="B186" s="1313" t="s">
        <v>175</v>
      </c>
      <c r="C186" s="1313" t="s">
        <v>175</v>
      </c>
      <c r="D186" s="1314"/>
    </row>
    <row r="187" spans="1:5" hidden="1" outlineLevel="1">
      <c r="A187" s="657" t="s">
        <v>4</v>
      </c>
      <c r="B187" s="528" t="s">
        <v>176</v>
      </c>
      <c r="C187" s="528" t="s">
        <v>176</v>
      </c>
      <c r="D187" s="416"/>
    </row>
    <row r="188" spans="1:5" hidden="1" outlineLevel="1">
      <c r="A188" s="657" t="s">
        <v>4</v>
      </c>
      <c r="B188" s="528" t="s">
        <v>177</v>
      </c>
      <c r="C188" s="528" t="s">
        <v>177</v>
      </c>
      <c r="D188" s="416"/>
    </row>
    <row r="189" spans="1:5" hidden="1" outlineLevel="1">
      <c r="A189" s="657" t="s">
        <v>4</v>
      </c>
      <c r="B189" s="528" t="s">
        <v>178</v>
      </c>
      <c r="C189" s="528" t="s">
        <v>178</v>
      </c>
      <c r="D189" s="725"/>
    </row>
    <row r="190" spans="1:5" hidden="1" outlineLevel="1">
      <c r="A190" s="657" t="s">
        <v>4</v>
      </c>
      <c r="B190" s="528" t="s">
        <v>179</v>
      </c>
      <c r="C190" s="528" t="s">
        <v>179</v>
      </c>
      <c r="E190" s="725"/>
    </row>
    <row r="191" spans="1:5" hidden="1" outlineLevel="1">
      <c r="A191" s="657" t="s">
        <v>4</v>
      </c>
      <c r="B191" s="1313" t="s">
        <v>180</v>
      </c>
      <c r="C191" s="1313" t="s">
        <v>180</v>
      </c>
    </row>
    <row r="192" spans="1:5" hidden="1" outlineLevel="1">
      <c r="A192" s="657" t="s">
        <v>4</v>
      </c>
      <c r="B192" s="1313" t="s">
        <v>181</v>
      </c>
      <c r="C192" s="1313" t="s">
        <v>181</v>
      </c>
    </row>
    <row r="193" spans="1:4" hidden="1" outlineLevel="1">
      <c r="A193" s="657" t="s">
        <v>4</v>
      </c>
      <c r="B193" s="528" t="s">
        <v>182</v>
      </c>
      <c r="C193" s="528" t="s">
        <v>182</v>
      </c>
      <c r="D193" s="416"/>
    </row>
    <row r="194" spans="1:4" collapsed="1">
      <c r="D194" s="321"/>
    </row>
    <row r="195" spans="1:4">
      <c r="A195" s="965" t="s">
        <v>183</v>
      </c>
      <c r="B195" s="965"/>
    </row>
    <row r="196" spans="1:4" hidden="1" outlineLevel="1">
      <c r="A196" s="1301" t="s">
        <v>2</v>
      </c>
      <c r="B196" s="363" t="s">
        <v>3</v>
      </c>
      <c r="C196" s="1301" t="s">
        <v>29</v>
      </c>
    </row>
    <row r="197" spans="1:4" hidden="1" outlineLevel="1">
      <c r="A197" s="9" t="s">
        <v>4</v>
      </c>
      <c r="B197" s="1427" t="s">
        <v>184</v>
      </c>
      <c r="C197" s="1427" t="s">
        <v>184</v>
      </c>
    </row>
    <row r="198" spans="1:4" hidden="1" outlineLevel="1">
      <c r="A198" s="9" t="s">
        <v>4</v>
      </c>
      <c r="B198" s="1427" t="s">
        <v>185</v>
      </c>
      <c r="C198" s="1427" t="s">
        <v>185</v>
      </c>
    </row>
    <row r="199" spans="1:4" collapsed="1">
      <c r="D199" s="321"/>
    </row>
    <row r="200" spans="1:4">
      <c r="A200" s="965" t="s">
        <v>186</v>
      </c>
      <c r="B200" s="965"/>
    </row>
    <row r="201" spans="1:4" hidden="1" outlineLevel="1">
      <c r="A201" s="1301" t="s">
        <v>2</v>
      </c>
      <c r="B201" s="363" t="s">
        <v>3</v>
      </c>
      <c r="C201" s="1301" t="s">
        <v>29</v>
      </c>
    </row>
    <row r="202" spans="1:4" hidden="1" outlineLevel="1">
      <c r="A202" s="9" t="s">
        <v>4</v>
      </c>
      <c r="B202" s="1427" t="s">
        <v>187</v>
      </c>
      <c r="C202" s="1427" t="s">
        <v>187</v>
      </c>
    </row>
    <row r="203" spans="1:4" collapsed="1"/>
    <row r="204" spans="1:4">
      <c r="A204" s="965" t="s">
        <v>188</v>
      </c>
      <c r="B204" s="965"/>
    </row>
    <row r="205" spans="1:4" hidden="1" outlineLevel="1">
      <c r="A205" s="1301" t="s">
        <v>2</v>
      </c>
      <c r="B205" s="363" t="s">
        <v>3</v>
      </c>
      <c r="C205" s="1301" t="s">
        <v>29</v>
      </c>
    </row>
    <row r="206" spans="1:4" hidden="1" outlineLevel="1">
      <c r="A206" s="9" t="s">
        <v>4</v>
      </c>
      <c r="B206" s="1427" t="s">
        <v>189</v>
      </c>
      <c r="C206" s="528" t="s">
        <v>189</v>
      </c>
    </row>
    <row r="207" spans="1:4" hidden="1" outlineLevel="1">
      <c r="A207" s="9" t="s">
        <v>4</v>
      </c>
      <c r="B207" s="1427" t="s">
        <v>190</v>
      </c>
      <c r="C207" s="528" t="s">
        <v>190</v>
      </c>
    </row>
    <row r="208" spans="1:4" hidden="1" outlineLevel="1">
      <c r="A208" s="9" t="s">
        <v>4</v>
      </c>
      <c r="B208" s="1427" t="s">
        <v>191</v>
      </c>
      <c r="C208" s="528" t="s">
        <v>191</v>
      </c>
    </row>
    <row r="209" spans="1:3" hidden="1" outlineLevel="1">
      <c r="A209" s="9" t="s">
        <v>4</v>
      </c>
      <c r="B209" s="1427" t="s">
        <v>192</v>
      </c>
      <c r="C209" s="528" t="s">
        <v>192</v>
      </c>
    </row>
    <row r="210" spans="1:3" hidden="1" outlineLevel="1">
      <c r="A210" s="9" t="s">
        <v>4</v>
      </c>
      <c r="B210" s="1427" t="s">
        <v>193</v>
      </c>
      <c r="C210" s="528" t="s">
        <v>193</v>
      </c>
    </row>
    <row r="211" spans="1:3" hidden="1" outlineLevel="1">
      <c r="A211" s="9" t="s">
        <v>4</v>
      </c>
      <c r="B211" s="1427" t="s">
        <v>194</v>
      </c>
      <c r="C211" s="528" t="s">
        <v>194</v>
      </c>
    </row>
    <row r="212" spans="1:3" hidden="1" outlineLevel="1">
      <c r="A212" s="9" t="s">
        <v>4</v>
      </c>
      <c r="B212" s="1427" t="s">
        <v>195</v>
      </c>
      <c r="C212" s="528" t="s">
        <v>195</v>
      </c>
    </row>
    <row r="213" spans="1:3" hidden="1" outlineLevel="1">
      <c r="A213" s="9" t="s">
        <v>4</v>
      </c>
      <c r="B213" s="1427" t="s">
        <v>196</v>
      </c>
      <c r="C213" s="528" t="s">
        <v>196</v>
      </c>
    </row>
    <row r="214" spans="1:3" hidden="1" outlineLevel="1">
      <c r="A214" s="9" t="s">
        <v>4</v>
      </c>
      <c r="B214" s="1427" t="s">
        <v>197</v>
      </c>
      <c r="C214" s="528" t="s">
        <v>197</v>
      </c>
    </row>
    <row r="215" spans="1:3" hidden="1" outlineLevel="1">
      <c r="A215" s="9" t="s">
        <v>4</v>
      </c>
      <c r="B215" s="1427" t="s">
        <v>198</v>
      </c>
      <c r="C215" s="528" t="s">
        <v>198</v>
      </c>
    </row>
    <row r="216" spans="1:3" hidden="1" outlineLevel="1">
      <c r="A216" s="9" t="s">
        <v>4</v>
      </c>
      <c r="B216" s="1427" t="s">
        <v>85</v>
      </c>
      <c r="C216" s="528" t="s">
        <v>85</v>
      </c>
    </row>
    <row r="217" spans="1:3" hidden="1" outlineLevel="1">
      <c r="A217" s="9" t="s">
        <v>4</v>
      </c>
      <c r="B217" s="1427" t="s">
        <v>199</v>
      </c>
      <c r="C217" s="528" t="s">
        <v>199</v>
      </c>
    </row>
    <row r="218" spans="1:3" hidden="1" outlineLevel="1">
      <c r="A218" s="9" t="s">
        <v>4</v>
      </c>
      <c r="B218" s="1427" t="s">
        <v>200</v>
      </c>
      <c r="C218" s="528" t="s">
        <v>200</v>
      </c>
    </row>
    <row r="219" spans="1:3" hidden="1" outlineLevel="1">
      <c r="A219" s="9" t="s">
        <v>4</v>
      </c>
      <c r="B219" s="1427" t="s">
        <v>201</v>
      </c>
      <c r="C219" s="528" t="s">
        <v>201</v>
      </c>
    </row>
    <row r="220" spans="1:3" hidden="1" outlineLevel="1">
      <c r="A220" s="9" t="s">
        <v>4</v>
      </c>
      <c r="B220" s="1427" t="s">
        <v>202</v>
      </c>
      <c r="C220" s="528" t="s">
        <v>202</v>
      </c>
    </row>
    <row r="221" spans="1:3" hidden="1" outlineLevel="1">
      <c r="A221" s="9" t="s">
        <v>4</v>
      </c>
      <c r="B221" s="1427" t="s">
        <v>203</v>
      </c>
      <c r="C221" s="528" t="s">
        <v>203</v>
      </c>
    </row>
    <row r="222" spans="1:3" hidden="1" outlineLevel="1">
      <c r="A222" s="9" t="s">
        <v>4</v>
      </c>
      <c r="B222" s="1427" t="s">
        <v>204</v>
      </c>
      <c r="C222" s="528" t="s">
        <v>204</v>
      </c>
    </row>
    <row r="223" spans="1:3" hidden="1" outlineLevel="1">
      <c r="A223" s="9" t="s">
        <v>4</v>
      </c>
      <c r="B223" s="1427" t="s">
        <v>205</v>
      </c>
      <c r="C223" s="528" t="s">
        <v>205</v>
      </c>
    </row>
    <row r="224" spans="1:3" hidden="1" outlineLevel="1">
      <c r="A224" s="9" t="s">
        <v>4</v>
      </c>
      <c r="B224" s="1427" t="s">
        <v>206</v>
      </c>
      <c r="C224" s="528" t="s">
        <v>206</v>
      </c>
    </row>
    <row r="225" spans="1:13" hidden="1" outlineLevel="1">
      <c r="A225" s="9" t="s">
        <v>4</v>
      </c>
      <c r="B225" s="1427" t="s">
        <v>207</v>
      </c>
      <c r="C225" s="528" t="s">
        <v>207</v>
      </c>
    </row>
    <row r="226" spans="1:13" collapsed="1"/>
    <row r="227" spans="1:13">
      <c r="A227" s="965" t="s">
        <v>208</v>
      </c>
      <c r="B227" s="965"/>
    </row>
    <row r="228" spans="1:13" s="1317" customFormat="1" hidden="1" outlineLevel="1">
      <c r="A228" s="1301" t="s">
        <v>2</v>
      </c>
      <c r="B228" s="1315" t="s">
        <v>3</v>
      </c>
      <c r="C228" s="1316" t="s">
        <v>29</v>
      </c>
      <c r="D228" s="1316" t="s">
        <v>209</v>
      </c>
      <c r="I228" s="130"/>
      <c r="J228" s="37"/>
      <c r="M228" s="262"/>
    </row>
    <row r="229" spans="1:13" s="1317" customFormat="1" hidden="1" outlineLevel="1">
      <c r="A229" s="9" t="s">
        <v>4</v>
      </c>
      <c r="B229" s="1318" t="s">
        <v>210</v>
      </c>
      <c r="C229" s="1319" t="s">
        <v>210</v>
      </c>
      <c r="D229" s="1320" t="s">
        <v>211</v>
      </c>
      <c r="I229" s="130"/>
      <c r="J229" s="37"/>
      <c r="M229" s="262"/>
    </row>
    <row r="230" spans="1:13" s="1317" customFormat="1" hidden="1" outlineLevel="1">
      <c r="A230" s="9" t="s">
        <v>4</v>
      </c>
      <c r="B230" s="1318" t="s">
        <v>212</v>
      </c>
      <c r="C230" s="1319" t="s">
        <v>212</v>
      </c>
      <c r="D230" s="1320" t="s">
        <v>213</v>
      </c>
      <c r="I230" s="130"/>
      <c r="J230" s="37"/>
      <c r="M230" s="262"/>
    </row>
    <row r="231" spans="1:13" s="1317" customFormat="1" hidden="1" outlineLevel="1">
      <c r="A231" s="9" t="s">
        <v>4</v>
      </c>
      <c r="B231" s="1318" t="s">
        <v>214</v>
      </c>
      <c r="C231" s="1319" t="s">
        <v>214</v>
      </c>
      <c r="D231" s="527" t="s">
        <v>215</v>
      </c>
      <c r="I231" s="130"/>
      <c r="J231" s="37"/>
      <c r="M231" s="262"/>
    </row>
    <row r="232" spans="1:13" s="1317" customFormat="1" hidden="1" outlineLevel="1">
      <c r="A232" s="9" t="s">
        <v>4</v>
      </c>
      <c r="B232" s="1318" t="s">
        <v>216</v>
      </c>
      <c r="C232" s="1319" t="s">
        <v>216</v>
      </c>
      <c r="D232" s="527" t="s">
        <v>217</v>
      </c>
      <c r="I232" s="130"/>
      <c r="J232" s="37"/>
      <c r="M232" s="262"/>
    </row>
    <row r="233" spans="1:13" s="1317" customFormat="1" hidden="1" outlineLevel="1">
      <c r="A233" s="9" t="s">
        <v>4</v>
      </c>
      <c r="B233" s="1318" t="s">
        <v>218</v>
      </c>
      <c r="C233" s="1319" t="s">
        <v>218</v>
      </c>
      <c r="D233" s="1320" t="s">
        <v>219</v>
      </c>
      <c r="I233" s="130"/>
      <c r="J233" s="37"/>
      <c r="M233" s="262"/>
    </row>
    <row r="234" spans="1:13" s="1317" customFormat="1" hidden="1" outlineLevel="1">
      <c r="A234" s="9" t="s">
        <v>4</v>
      </c>
      <c r="B234" s="1318" t="s">
        <v>220</v>
      </c>
      <c r="C234" s="1319" t="s">
        <v>220</v>
      </c>
      <c r="D234" s="527" t="s">
        <v>221</v>
      </c>
      <c r="I234" s="130"/>
      <c r="J234" s="37"/>
      <c r="M234" s="262"/>
    </row>
    <row r="235" spans="1:13" s="1317" customFormat="1" hidden="1" outlineLevel="1">
      <c r="A235" s="9" t="s">
        <v>4</v>
      </c>
      <c r="B235" s="1318" t="s">
        <v>222</v>
      </c>
      <c r="C235" s="1319" t="s">
        <v>222</v>
      </c>
      <c r="D235" s="1320" t="s">
        <v>223</v>
      </c>
      <c r="I235" s="130"/>
      <c r="J235" s="37"/>
      <c r="M235" s="262"/>
    </row>
    <row r="236" spans="1:13" s="1317" customFormat="1" hidden="1" outlineLevel="1">
      <c r="A236" s="9" t="s">
        <v>4</v>
      </c>
      <c r="B236" s="1318" t="s">
        <v>224</v>
      </c>
      <c r="C236" s="1319" t="s">
        <v>224</v>
      </c>
      <c r="D236" s="527" t="s">
        <v>225</v>
      </c>
      <c r="I236" s="130"/>
      <c r="J236" s="37"/>
      <c r="M236" s="262"/>
    </row>
    <row r="237" spans="1:13" s="1317" customFormat="1" hidden="1" outlineLevel="1">
      <c r="A237" s="9" t="s">
        <v>4</v>
      </c>
      <c r="B237" s="1318" t="s">
        <v>226</v>
      </c>
      <c r="C237" s="1319" t="s">
        <v>226</v>
      </c>
      <c r="D237" s="527" t="s">
        <v>227</v>
      </c>
      <c r="I237" s="130"/>
      <c r="J237" s="37"/>
      <c r="M237" s="262"/>
    </row>
    <row r="238" spans="1:13" s="1317" customFormat="1" hidden="1" outlineLevel="1">
      <c r="A238" s="9" t="s">
        <v>4</v>
      </c>
      <c r="B238" s="1318" t="s">
        <v>228</v>
      </c>
      <c r="C238" s="1319" t="s">
        <v>228</v>
      </c>
      <c r="D238" s="527" t="s">
        <v>229</v>
      </c>
      <c r="I238" s="130"/>
      <c r="J238" s="37"/>
      <c r="M238" s="262"/>
    </row>
    <row r="239" spans="1:13" s="1317" customFormat="1" hidden="1" outlineLevel="1">
      <c r="A239" s="9" t="s">
        <v>4</v>
      </c>
      <c r="B239" s="1318" t="s">
        <v>230</v>
      </c>
      <c r="C239" s="1319" t="s">
        <v>230</v>
      </c>
      <c r="D239" s="527" t="s">
        <v>231</v>
      </c>
      <c r="I239" s="130"/>
      <c r="J239" s="37"/>
      <c r="M239" s="262"/>
    </row>
    <row r="240" spans="1:13" s="1317" customFormat="1" hidden="1" outlineLevel="1">
      <c r="A240" s="9" t="s">
        <v>4</v>
      </c>
      <c r="B240" s="1318" t="s">
        <v>232</v>
      </c>
      <c r="C240" s="1319" t="s">
        <v>232</v>
      </c>
      <c r="D240" s="1320" t="s">
        <v>233</v>
      </c>
      <c r="I240" s="130"/>
      <c r="J240" s="37"/>
      <c r="M240" s="262"/>
    </row>
    <row r="241" spans="1:13" s="1317" customFormat="1" hidden="1" outlineLevel="1">
      <c r="A241" s="9" t="s">
        <v>4</v>
      </c>
      <c r="B241" s="1318" t="s">
        <v>234</v>
      </c>
      <c r="C241" s="1319" t="s">
        <v>234</v>
      </c>
      <c r="D241" s="527" t="s">
        <v>235</v>
      </c>
      <c r="I241" s="130"/>
      <c r="J241" s="37"/>
      <c r="M241" s="262"/>
    </row>
    <row r="242" spans="1:13" s="1317" customFormat="1" hidden="1" outlineLevel="1">
      <c r="A242" s="9" t="s">
        <v>4</v>
      </c>
      <c r="B242" s="1318" t="s">
        <v>236</v>
      </c>
      <c r="C242" s="1319" t="s">
        <v>236</v>
      </c>
      <c r="D242" s="527" t="s">
        <v>237</v>
      </c>
      <c r="I242" s="130"/>
      <c r="J242" s="37"/>
      <c r="M242" s="262"/>
    </row>
    <row r="243" spans="1:13" s="1317" customFormat="1" hidden="1" outlineLevel="1">
      <c r="A243" s="9" t="s">
        <v>4</v>
      </c>
      <c r="B243" s="1318" t="s">
        <v>238</v>
      </c>
      <c r="C243" s="1319" t="s">
        <v>238</v>
      </c>
      <c r="D243" s="1320" t="s">
        <v>239</v>
      </c>
      <c r="I243" s="130"/>
      <c r="J243" s="37"/>
      <c r="M243" s="262"/>
    </row>
    <row r="244" spans="1:13" s="1317" customFormat="1" hidden="1" outlineLevel="1">
      <c r="A244" s="9" t="s">
        <v>4</v>
      </c>
      <c r="B244" s="1318" t="s">
        <v>240</v>
      </c>
      <c r="C244" s="1319" t="s">
        <v>240</v>
      </c>
      <c r="D244" s="527" t="s">
        <v>241</v>
      </c>
      <c r="I244" s="130"/>
      <c r="J244" s="37"/>
      <c r="M244" s="262"/>
    </row>
    <row r="245" spans="1:13" s="1317" customFormat="1" hidden="1" outlineLevel="1">
      <c r="A245" s="9" t="s">
        <v>4</v>
      </c>
      <c r="B245" s="1318" t="s">
        <v>242</v>
      </c>
      <c r="C245" s="1319" t="s">
        <v>242</v>
      </c>
      <c r="D245" s="1320" t="s">
        <v>243</v>
      </c>
      <c r="I245" s="130"/>
      <c r="J245" s="37"/>
      <c r="M245" s="262"/>
    </row>
    <row r="246" spans="1:13" s="1317" customFormat="1" hidden="1" outlineLevel="1">
      <c r="A246" s="9" t="s">
        <v>4</v>
      </c>
      <c r="B246" s="1318" t="s">
        <v>244</v>
      </c>
      <c r="C246" s="1319" t="s">
        <v>244</v>
      </c>
      <c r="D246" s="527" t="s">
        <v>245</v>
      </c>
      <c r="I246" s="130"/>
      <c r="J246" s="37"/>
      <c r="M246" s="262"/>
    </row>
    <row r="247" spans="1:13" s="1317" customFormat="1" hidden="1" outlineLevel="1">
      <c r="A247" s="9" t="s">
        <v>4</v>
      </c>
      <c r="B247" s="1318" t="s">
        <v>246</v>
      </c>
      <c r="C247" s="1319" t="s">
        <v>246</v>
      </c>
      <c r="D247" s="527" t="s">
        <v>247</v>
      </c>
      <c r="I247" s="130"/>
      <c r="J247" s="37"/>
      <c r="M247" s="262"/>
    </row>
    <row r="248" spans="1:13" s="1317" customFormat="1" hidden="1" outlineLevel="1">
      <c r="A248" s="9" t="s">
        <v>4</v>
      </c>
      <c r="B248" s="1318" t="s">
        <v>45</v>
      </c>
      <c r="C248" s="1319" t="s">
        <v>45</v>
      </c>
      <c r="D248" s="527" t="s">
        <v>248</v>
      </c>
      <c r="I248" s="130"/>
      <c r="J248" s="37"/>
      <c r="M248" s="262"/>
    </row>
    <row r="249" spans="1:13" s="1317" customFormat="1" hidden="1" outlineLevel="1">
      <c r="A249" s="9" t="s">
        <v>4</v>
      </c>
      <c r="B249" s="1318" t="s">
        <v>249</v>
      </c>
      <c r="C249" s="1319" t="s">
        <v>249</v>
      </c>
      <c r="D249" s="527" t="s">
        <v>250</v>
      </c>
      <c r="I249" s="130"/>
      <c r="J249" s="37"/>
      <c r="M249" s="262"/>
    </row>
    <row r="250" spans="1:13" s="1317" customFormat="1" hidden="1" outlineLevel="1">
      <c r="A250" s="9" t="s">
        <v>4</v>
      </c>
      <c r="B250" s="1318" t="s">
        <v>251</v>
      </c>
      <c r="C250" s="1319" t="s">
        <v>251</v>
      </c>
      <c r="D250" s="527" t="s">
        <v>252</v>
      </c>
      <c r="I250" s="130"/>
      <c r="J250" s="37"/>
      <c r="M250" s="262"/>
    </row>
    <row r="251" spans="1:13" s="1317" customFormat="1" hidden="1" outlineLevel="1">
      <c r="A251" s="9" t="s">
        <v>4</v>
      </c>
      <c r="B251" s="1318" t="s">
        <v>253</v>
      </c>
      <c r="C251" s="1319" t="s">
        <v>253</v>
      </c>
      <c r="D251" s="528" t="s">
        <v>254</v>
      </c>
      <c r="I251" s="130"/>
      <c r="J251" s="37"/>
      <c r="M251" s="262"/>
    </row>
    <row r="252" spans="1:13" s="1317" customFormat="1" hidden="1" outlineLevel="1">
      <c r="A252" s="9" t="s">
        <v>4</v>
      </c>
      <c r="B252" s="1318" t="s">
        <v>255</v>
      </c>
      <c r="C252" s="1319" t="s">
        <v>255</v>
      </c>
      <c r="D252" s="527" t="s">
        <v>256</v>
      </c>
      <c r="I252" s="130"/>
      <c r="J252" s="37"/>
      <c r="M252" s="262"/>
    </row>
    <row r="253" spans="1:13" s="1317" customFormat="1" hidden="1" outlineLevel="1">
      <c r="A253" s="9" t="s">
        <v>4</v>
      </c>
      <c r="B253" s="1318" t="s">
        <v>257</v>
      </c>
      <c r="C253" s="1319" t="s">
        <v>257</v>
      </c>
      <c r="D253" s="527" t="s">
        <v>258</v>
      </c>
      <c r="I253" s="130"/>
      <c r="J253" s="37"/>
      <c r="M253" s="262"/>
    </row>
    <row r="254" spans="1:13" s="1317" customFormat="1" hidden="1" outlineLevel="1">
      <c r="A254" s="9" t="s">
        <v>4</v>
      </c>
      <c r="B254" s="1318" t="s">
        <v>259</v>
      </c>
      <c r="C254" s="1319" t="s">
        <v>259</v>
      </c>
      <c r="D254" s="527" t="s">
        <v>260</v>
      </c>
      <c r="I254" s="130"/>
      <c r="J254" s="37"/>
      <c r="M254" s="262"/>
    </row>
    <row r="255" spans="1:13" s="1317" customFormat="1" hidden="1" outlineLevel="1">
      <c r="A255" s="9" t="s">
        <v>4</v>
      </c>
      <c r="B255" s="1318" t="s">
        <v>261</v>
      </c>
      <c r="C255" s="1319" t="s">
        <v>261</v>
      </c>
      <c r="D255" s="527" t="s">
        <v>262</v>
      </c>
      <c r="I255" s="130"/>
      <c r="J255" s="37"/>
      <c r="M255" s="262"/>
    </row>
    <row r="256" spans="1:13" s="1317" customFormat="1" hidden="1" outlineLevel="1">
      <c r="A256" s="9" t="s">
        <v>4</v>
      </c>
      <c r="B256" s="1318" t="s">
        <v>263</v>
      </c>
      <c r="C256" s="1319" t="s">
        <v>263</v>
      </c>
      <c r="D256" s="527" t="s">
        <v>264</v>
      </c>
      <c r="I256" s="130"/>
      <c r="J256" s="37"/>
      <c r="M256" s="262"/>
    </row>
    <row r="257" spans="1:13" s="1317" customFormat="1" hidden="1" outlineLevel="1">
      <c r="A257" s="9" t="s">
        <v>4</v>
      </c>
      <c r="B257" s="1318" t="s">
        <v>265</v>
      </c>
      <c r="C257" s="1319" t="s">
        <v>265</v>
      </c>
      <c r="D257" s="1320" t="s">
        <v>266</v>
      </c>
      <c r="I257" s="130"/>
      <c r="J257" s="37"/>
      <c r="M257" s="262"/>
    </row>
    <row r="258" spans="1:13" s="1317" customFormat="1" hidden="1" outlineLevel="1">
      <c r="A258" s="9" t="s">
        <v>4</v>
      </c>
      <c r="B258" s="1318" t="s">
        <v>267</v>
      </c>
      <c r="C258" s="1319" t="s">
        <v>267</v>
      </c>
      <c r="D258" s="527" t="s">
        <v>268</v>
      </c>
      <c r="I258" s="130"/>
      <c r="J258" s="37"/>
      <c r="M258" s="262"/>
    </row>
    <row r="259" spans="1:13" s="1317" customFormat="1" hidden="1" outlineLevel="1">
      <c r="A259" s="9" t="s">
        <v>4</v>
      </c>
      <c r="B259" s="1318" t="s">
        <v>269</v>
      </c>
      <c r="C259" s="1319" t="s">
        <v>269</v>
      </c>
      <c r="D259" s="527" t="s">
        <v>270</v>
      </c>
      <c r="I259" s="130"/>
      <c r="J259" s="37"/>
      <c r="M259" s="262"/>
    </row>
    <row r="260" spans="1:13" s="1317" customFormat="1" hidden="1" outlineLevel="1">
      <c r="A260" s="9" t="s">
        <v>4</v>
      </c>
      <c r="B260" s="1318" t="s">
        <v>271</v>
      </c>
      <c r="C260" s="1319" t="s">
        <v>271</v>
      </c>
      <c r="D260" s="527" t="s">
        <v>272</v>
      </c>
      <c r="I260" s="130"/>
      <c r="J260" s="37"/>
      <c r="M260" s="262"/>
    </row>
    <row r="261" spans="1:13" s="1317" customFormat="1" hidden="1" outlineLevel="1">
      <c r="A261" s="9" t="s">
        <v>4</v>
      </c>
      <c r="B261" s="1318" t="s">
        <v>273</v>
      </c>
      <c r="C261" s="1319" t="s">
        <v>273</v>
      </c>
      <c r="D261" s="1320" t="s">
        <v>274</v>
      </c>
      <c r="I261" s="130"/>
      <c r="J261" s="37"/>
      <c r="M261" s="262"/>
    </row>
    <row r="262" spans="1:13" s="1317" customFormat="1" hidden="1" outlineLevel="1">
      <c r="A262" s="9" t="s">
        <v>4</v>
      </c>
      <c r="B262" s="1318" t="s">
        <v>275</v>
      </c>
      <c r="C262" s="1319" t="s">
        <v>275</v>
      </c>
      <c r="D262" s="527" t="s">
        <v>276</v>
      </c>
      <c r="I262" s="130"/>
      <c r="J262" s="37"/>
      <c r="M262" s="262"/>
    </row>
    <row r="263" spans="1:13" s="1317" customFormat="1" hidden="1" outlineLevel="1">
      <c r="A263" s="9" t="s">
        <v>4</v>
      </c>
      <c r="B263" s="1318" t="s">
        <v>277</v>
      </c>
      <c r="C263" s="1319" t="s">
        <v>277</v>
      </c>
      <c r="D263" s="527" t="s">
        <v>278</v>
      </c>
      <c r="I263" s="130"/>
      <c r="J263" s="37"/>
      <c r="M263" s="262"/>
    </row>
    <row r="264" spans="1:13" s="1317" customFormat="1" hidden="1" outlineLevel="1">
      <c r="A264" s="9" t="s">
        <v>4</v>
      </c>
      <c r="B264" s="1318" t="s">
        <v>279</v>
      </c>
      <c r="C264" s="1319" t="s">
        <v>279</v>
      </c>
      <c r="D264" s="527" t="s">
        <v>280</v>
      </c>
      <c r="I264" s="130"/>
      <c r="J264" s="37"/>
      <c r="M264" s="262"/>
    </row>
    <row r="265" spans="1:13" s="1317" customFormat="1" hidden="1" outlineLevel="1">
      <c r="A265" s="9" t="s">
        <v>4</v>
      </c>
      <c r="B265" s="1318" t="s">
        <v>281</v>
      </c>
      <c r="C265" s="1319" t="s">
        <v>281</v>
      </c>
      <c r="D265" s="527" t="s">
        <v>282</v>
      </c>
      <c r="I265" s="130"/>
      <c r="J265" s="37"/>
      <c r="M265" s="262"/>
    </row>
    <row r="266" spans="1:13" s="1317" customFormat="1" hidden="1" outlineLevel="1">
      <c r="A266" s="9" t="s">
        <v>4</v>
      </c>
      <c r="B266" s="1318" t="s">
        <v>283</v>
      </c>
      <c r="C266" s="1319" t="s">
        <v>283</v>
      </c>
      <c r="D266" s="527" t="s">
        <v>284</v>
      </c>
      <c r="I266" s="130"/>
      <c r="J266" s="37"/>
      <c r="M266" s="262"/>
    </row>
    <row r="267" spans="1:13" s="1317" customFormat="1" hidden="1" outlineLevel="1">
      <c r="A267" s="9" t="s">
        <v>4</v>
      </c>
      <c r="B267" s="1318" t="s">
        <v>285</v>
      </c>
      <c r="C267" s="1319" t="s">
        <v>285</v>
      </c>
      <c r="D267" s="527" t="s">
        <v>286</v>
      </c>
      <c r="I267" s="130"/>
      <c r="J267" s="37"/>
      <c r="M267" s="262"/>
    </row>
    <row r="268" spans="1:13" s="1317" customFormat="1" hidden="1" outlineLevel="1">
      <c r="A268" s="9" t="s">
        <v>4</v>
      </c>
      <c r="B268" s="1318" t="s">
        <v>287</v>
      </c>
      <c r="C268" s="1319" t="s">
        <v>287</v>
      </c>
      <c r="D268" s="527" t="s">
        <v>288</v>
      </c>
      <c r="I268" s="130"/>
      <c r="J268" s="37"/>
      <c r="M268" s="262"/>
    </row>
    <row r="269" spans="1:13" s="1317" customFormat="1" hidden="1" outlineLevel="1">
      <c r="A269" s="9" t="s">
        <v>4</v>
      </c>
      <c r="B269" s="1318" t="s">
        <v>289</v>
      </c>
      <c r="C269" s="1319" t="s">
        <v>289</v>
      </c>
      <c r="D269" s="527" t="s">
        <v>290</v>
      </c>
      <c r="I269" s="130"/>
      <c r="J269" s="37"/>
      <c r="M269" s="262"/>
    </row>
    <row r="270" spans="1:13" s="1317" customFormat="1" hidden="1" outlineLevel="1">
      <c r="A270" s="9" t="s">
        <v>4</v>
      </c>
      <c r="B270" s="1318" t="s">
        <v>291</v>
      </c>
      <c r="C270" s="1319" t="s">
        <v>291</v>
      </c>
      <c r="D270" s="527" t="s">
        <v>292</v>
      </c>
      <c r="I270" s="130"/>
      <c r="J270" s="37"/>
      <c r="M270" s="262"/>
    </row>
    <row r="271" spans="1:13" s="1317" customFormat="1" hidden="1" outlineLevel="1">
      <c r="A271" s="9" t="s">
        <v>4</v>
      </c>
      <c r="B271" s="1318" t="s">
        <v>293</v>
      </c>
      <c r="C271" s="1319" t="s">
        <v>293</v>
      </c>
      <c r="D271" s="527" t="s">
        <v>294</v>
      </c>
      <c r="I271" s="130"/>
      <c r="J271" s="37"/>
      <c r="M271" s="262"/>
    </row>
    <row r="272" spans="1:13" s="1317" customFormat="1" hidden="1" outlineLevel="1">
      <c r="A272" s="9" t="s">
        <v>4</v>
      </c>
      <c r="B272" s="1318" t="s">
        <v>295</v>
      </c>
      <c r="C272" s="1319" t="s">
        <v>295</v>
      </c>
      <c r="D272" s="527" t="s">
        <v>296</v>
      </c>
      <c r="I272" s="130"/>
      <c r="J272" s="37"/>
      <c r="M272" s="262"/>
    </row>
    <row r="273" spans="1:13" s="1317" customFormat="1" hidden="1" outlineLevel="1">
      <c r="A273" s="9" t="s">
        <v>4</v>
      </c>
      <c r="B273" s="1318" t="s">
        <v>297</v>
      </c>
      <c r="C273" s="1319" t="s">
        <v>297</v>
      </c>
      <c r="D273" s="527" t="s">
        <v>298</v>
      </c>
      <c r="I273" s="130"/>
      <c r="J273" s="37"/>
      <c r="M273" s="262"/>
    </row>
    <row r="274" spans="1:13" s="1317" customFormat="1" ht="13.5" hidden="1" customHeight="1" outlineLevel="1">
      <c r="A274" s="9" t="s">
        <v>4</v>
      </c>
      <c r="B274" s="1318" t="s">
        <v>299</v>
      </c>
      <c r="C274" s="1319" t="s">
        <v>299</v>
      </c>
      <c r="D274" s="527" t="s">
        <v>300</v>
      </c>
      <c r="I274" s="130"/>
      <c r="J274" s="37"/>
      <c r="M274" s="262"/>
    </row>
    <row r="275" spans="1:13" s="1317" customFormat="1" hidden="1" outlineLevel="1">
      <c r="A275" s="9" t="s">
        <v>4</v>
      </c>
      <c r="B275" s="1318" t="s">
        <v>301</v>
      </c>
      <c r="C275" s="1319" t="s">
        <v>301</v>
      </c>
      <c r="D275" s="527" t="s">
        <v>302</v>
      </c>
      <c r="I275" s="130"/>
      <c r="J275" s="37"/>
      <c r="M275" s="262"/>
    </row>
    <row r="276" spans="1:13" s="1317" customFormat="1" hidden="1" outlineLevel="1">
      <c r="A276" s="9" t="s">
        <v>4</v>
      </c>
      <c r="B276" s="1318" t="s">
        <v>303</v>
      </c>
      <c r="C276" s="1319" t="s">
        <v>303</v>
      </c>
      <c r="D276" s="1320" t="s">
        <v>304</v>
      </c>
      <c r="I276" s="130"/>
      <c r="J276" s="37"/>
      <c r="M276" s="262"/>
    </row>
    <row r="277" spans="1:13" s="1317" customFormat="1" hidden="1" outlineLevel="1">
      <c r="A277" s="9" t="s">
        <v>4</v>
      </c>
      <c r="B277" s="1318" t="s">
        <v>305</v>
      </c>
      <c r="C277" s="1319" t="s">
        <v>305</v>
      </c>
      <c r="D277" s="1320" t="s">
        <v>306</v>
      </c>
      <c r="I277" s="130"/>
      <c r="J277" s="37"/>
      <c r="M277" s="262"/>
    </row>
    <row r="278" spans="1:13" s="1317" customFormat="1" hidden="1" outlineLevel="1">
      <c r="A278" s="9" t="s">
        <v>4</v>
      </c>
      <c r="B278" s="1318" t="s">
        <v>307</v>
      </c>
      <c r="C278" s="1319" t="s">
        <v>307</v>
      </c>
      <c r="D278" s="527" t="s">
        <v>308</v>
      </c>
      <c r="I278" s="130"/>
      <c r="J278" s="37"/>
      <c r="M278" s="262"/>
    </row>
    <row r="279" spans="1:13" s="1317" customFormat="1" hidden="1" outlineLevel="1">
      <c r="A279" s="9" t="s">
        <v>4</v>
      </c>
      <c r="B279" s="1318" t="s">
        <v>126</v>
      </c>
      <c r="C279" s="1319" t="s">
        <v>126</v>
      </c>
      <c r="D279" s="527" t="s">
        <v>309</v>
      </c>
      <c r="I279" s="130"/>
      <c r="J279" s="37"/>
      <c r="M279" s="262"/>
    </row>
    <row r="280" spans="1:13" s="1317" customFormat="1" hidden="1" outlineLevel="1">
      <c r="A280" s="9" t="s">
        <v>4</v>
      </c>
      <c r="B280" s="1318" t="s">
        <v>310</v>
      </c>
      <c r="C280" s="1319" t="s">
        <v>310</v>
      </c>
      <c r="D280" s="527" t="s">
        <v>311</v>
      </c>
      <c r="I280" s="130"/>
      <c r="J280" s="37"/>
      <c r="M280" s="262"/>
    </row>
    <row r="281" spans="1:13" s="1317" customFormat="1" hidden="1" outlineLevel="1">
      <c r="A281" s="9" t="s">
        <v>4</v>
      </c>
      <c r="B281" s="1318" t="s">
        <v>312</v>
      </c>
      <c r="C281" s="1319" t="s">
        <v>312</v>
      </c>
      <c r="D281" s="527" t="s">
        <v>313</v>
      </c>
      <c r="I281" s="130"/>
      <c r="J281" s="37"/>
      <c r="M281" s="262"/>
    </row>
    <row r="282" spans="1:13" s="1317" customFormat="1" hidden="1" outlineLevel="1">
      <c r="A282" s="9" t="s">
        <v>4</v>
      </c>
      <c r="B282" s="1318" t="s">
        <v>314</v>
      </c>
      <c r="C282" s="1319" t="s">
        <v>314</v>
      </c>
      <c r="D282" s="527" t="s">
        <v>315</v>
      </c>
      <c r="I282" s="130"/>
      <c r="J282" s="37"/>
      <c r="M282" s="262"/>
    </row>
    <row r="283" spans="1:13" s="1317" customFormat="1" hidden="1" outlineLevel="1">
      <c r="A283" s="9" t="s">
        <v>21</v>
      </c>
      <c r="B283" s="1318" t="s">
        <v>316</v>
      </c>
      <c r="C283" s="1319" t="s">
        <v>316</v>
      </c>
      <c r="D283" s="527" t="s">
        <v>317</v>
      </c>
      <c r="I283" s="130"/>
      <c r="J283" s="37"/>
      <c r="M283" s="262"/>
    </row>
    <row r="284" spans="1:13" s="1317" customFormat="1" hidden="1" outlineLevel="1">
      <c r="A284" s="9" t="s">
        <v>21</v>
      </c>
      <c r="B284" s="1318" t="s">
        <v>318</v>
      </c>
      <c r="C284" s="1319" t="s">
        <v>318</v>
      </c>
      <c r="D284" s="1318" t="s">
        <v>318</v>
      </c>
      <c r="I284" s="130"/>
      <c r="J284" s="37"/>
      <c r="M284" s="262"/>
    </row>
    <row r="285" spans="1:13" s="1317" customFormat="1" hidden="1" outlineLevel="1">
      <c r="A285" s="9" t="s">
        <v>21</v>
      </c>
      <c r="B285" s="1318" t="s">
        <v>319</v>
      </c>
      <c r="C285" s="1319" t="s">
        <v>319</v>
      </c>
      <c r="D285" s="527" t="s">
        <v>320</v>
      </c>
      <c r="I285" s="130"/>
      <c r="J285" s="37"/>
      <c r="M285" s="262"/>
    </row>
    <row r="286" spans="1:13" s="1317" customFormat="1" hidden="1" outlineLevel="1">
      <c r="A286" s="9" t="s">
        <v>4</v>
      </c>
      <c r="B286" s="1318" t="s">
        <v>321</v>
      </c>
      <c r="C286" s="1319" t="s">
        <v>321</v>
      </c>
      <c r="D286" s="527" t="s">
        <v>322</v>
      </c>
      <c r="I286" s="130"/>
      <c r="J286" s="37"/>
      <c r="M286" s="262"/>
    </row>
    <row r="287" spans="1:13" s="1317" customFormat="1" hidden="1" outlineLevel="1">
      <c r="A287" s="9" t="s">
        <v>4</v>
      </c>
      <c r="B287" s="1318" t="s">
        <v>323</v>
      </c>
      <c r="C287" s="1319" t="s">
        <v>323</v>
      </c>
      <c r="D287" s="527" t="s">
        <v>324</v>
      </c>
      <c r="I287" s="130"/>
      <c r="J287" s="37"/>
      <c r="M287" s="262"/>
    </row>
    <row r="288" spans="1:13" s="1317" customFormat="1" hidden="1" outlineLevel="1">
      <c r="A288" s="9" t="s">
        <v>4</v>
      </c>
      <c r="B288" s="1318" t="s">
        <v>132</v>
      </c>
      <c r="C288" s="1319" t="s">
        <v>132</v>
      </c>
      <c r="D288" s="1320" t="s">
        <v>325</v>
      </c>
      <c r="I288" s="130"/>
      <c r="J288" s="37"/>
      <c r="M288" s="262"/>
    </row>
    <row r="289" spans="1:13" s="1317" customFormat="1" hidden="1" outlineLevel="1">
      <c r="A289" s="9" t="s">
        <v>4</v>
      </c>
      <c r="B289" s="1318" t="s">
        <v>326</v>
      </c>
      <c r="C289" s="1319" t="s">
        <v>326</v>
      </c>
      <c r="D289" s="527" t="s">
        <v>327</v>
      </c>
      <c r="I289" s="130"/>
      <c r="J289" s="37"/>
      <c r="M289" s="262"/>
    </row>
    <row r="290" spans="1:13" s="1317" customFormat="1" hidden="1" outlineLevel="1">
      <c r="A290" s="9" t="s">
        <v>4</v>
      </c>
      <c r="B290" s="1318" t="s">
        <v>328</v>
      </c>
      <c r="C290" s="1319" t="s">
        <v>328</v>
      </c>
      <c r="D290" s="527" t="s">
        <v>329</v>
      </c>
      <c r="I290" s="130"/>
      <c r="J290" s="37"/>
      <c r="M290" s="262"/>
    </row>
    <row r="291" spans="1:13" s="1317" customFormat="1" hidden="1" outlineLevel="1">
      <c r="A291" s="9" t="s">
        <v>4</v>
      </c>
      <c r="B291" s="1318" t="s">
        <v>330</v>
      </c>
      <c r="C291" s="1319" t="s">
        <v>330</v>
      </c>
      <c r="D291" s="527" t="s">
        <v>331</v>
      </c>
      <c r="I291" s="130"/>
      <c r="J291" s="37"/>
      <c r="M291" s="262"/>
    </row>
    <row r="292" spans="1:13" s="1317" customFormat="1" hidden="1" outlineLevel="1">
      <c r="A292" s="9" t="s">
        <v>4</v>
      </c>
      <c r="B292" s="1318" t="s">
        <v>332</v>
      </c>
      <c r="C292" s="1319" t="s">
        <v>332</v>
      </c>
      <c r="D292" s="527" t="s">
        <v>333</v>
      </c>
      <c r="I292" s="130"/>
      <c r="J292" s="37"/>
      <c r="M292" s="262"/>
    </row>
    <row r="293" spans="1:13" s="1317" customFormat="1" hidden="1" outlineLevel="1">
      <c r="A293" s="9" t="s">
        <v>4</v>
      </c>
      <c r="B293" s="1318" t="s">
        <v>334</v>
      </c>
      <c r="C293" s="1319" t="s">
        <v>334</v>
      </c>
      <c r="D293" s="527" t="s">
        <v>335</v>
      </c>
      <c r="I293" s="130"/>
      <c r="J293" s="37"/>
      <c r="M293" s="262"/>
    </row>
    <row r="294" spans="1:13" collapsed="1"/>
    <row r="295" spans="1:13">
      <c r="A295" s="965" t="s">
        <v>336</v>
      </c>
      <c r="B295" s="965"/>
    </row>
    <row r="296" spans="1:13" hidden="1" outlineLevel="1">
      <c r="A296" s="1301" t="s">
        <v>2</v>
      </c>
      <c r="B296" s="363" t="s">
        <v>3</v>
      </c>
      <c r="C296" s="1301" t="s">
        <v>29</v>
      </c>
    </row>
    <row r="297" spans="1:13" hidden="1" outlineLevel="1">
      <c r="A297" s="9" t="s">
        <v>4</v>
      </c>
      <c r="B297" s="1427" t="s">
        <v>337</v>
      </c>
      <c r="C297" s="528" t="s">
        <v>338</v>
      </c>
    </row>
    <row r="298" spans="1:13" hidden="1" outlineLevel="1">
      <c r="A298" s="9" t="s">
        <v>4</v>
      </c>
      <c r="B298" s="1427" t="s">
        <v>212</v>
      </c>
      <c r="C298" s="528" t="s">
        <v>339</v>
      </c>
    </row>
    <row r="299" spans="1:13" hidden="1" outlineLevel="1">
      <c r="A299" s="9" t="s">
        <v>4</v>
      </c>
      <c r="B299" s="1427" t="s">
        <v>340</v>
      </c>
      <c r="C299" s="528" t="s">
        <v>341</v>
      </c>
    </row>
    <row r="300" spans="1:13" hidden="1" outlineLevel="1">
      <c r="A300" s="9" t="s">
        <v>4</v>
      </c>
      <c r="B300" s="1427" t="s">
        <v>342</v>
      </c>
      <c r="C300" s="528" t="s">
        <v>343</v>
      </c>
    </row>
    <row r="301" spans="1:13" hidden="1" outlineLevel="1">
      <c r="A301" s="9" t="s">
        <v>4</v>
      </c>
      <c r="B301" s="1427" t="s">
        <v>344</v>
      </c>
      <c r="C301" s="528" t="s">
        <v>345</v>
      </c>
    </row>
    <row r="302" spans="1:13" hidden="1" outlineLevel="1">
      <c r="A302" s="9" t="s">
        <v>4</v>
      </c>
      <c r="B302" s="1427" t="s">
        <v>216</v>
      </c>
      <c r="C302" s="528" t="s">
        <v>346</v>
      </c>
    </row>
    <row r="303" spans="1:13" hidden="1" outlineLevel="1">
      <c r="A303" s="9" t="s">
        <v>4</v>
      </c>
      <c r="B303" s="1427" t="s">
        <v>347</v>
      </c>
      <c r="C303" s="528" t="s">
        <v>348</v>
      </c>
    </row>
    <row r="304" spans="1:13" hidden="1" outlineLevel="1">
      <c r="A304" s="9" t="s">
        <v>4</v>
      </c>
      <c r="B304" s="1427" t="s">
        <v>349</v>
      </c>
      <c r="C304" s="528" t="s">
        <v>350</v>
      </c>
    </row>
    <row r="305" spans="1:3" hidden="1" outlineLevel="1">
      <c r="A305" s="9" t="s">
        <v>4</v>
      </c>
      <c r="B305" s="1427" t="s">
        <v>351</v>
      </c>
      <c r="C305" s="528" t="s">
        <v>352</v>
      </c>
    </row>
    <row r="306" spans="1:3" hidden="1" outlineLevel="1">
      <c r="A306" s="9" t="s">
        <v>4</v>
      </c>
      <c r="B306" s="1427" t="s">
        <v>220</v>
      </c>
      <c r="C306" s="528" t="s">
        <v>353</v>
      </c>
    </row>
    <row r="307" spans="1:3" hidden="1" outlineLevel="1">
      <c r="A307" s="9" t="s">
        <v>4</v>
      </c>
      <c r="B307" s="1427" t="s">
        <v>222</v>
      </c>
      <c r="C307" s="528" t="s">
        <v>354</v>
      </c>
    </row>
    <row r="308" spans="1:3" hidden="1" outlineLevel="1">
      <c r="A308" s="9" t="s">
        <v>4</v>
      </c>
      <c r="B308" s="1427" t="s">
        <v>355</v>
      </c>
      <c r="C308" s="528" t="s">
        <v>356</v>
      </c>
    </row>
    <row r="309" spans="1:3" hidden="1" outlineLevel="1">
      <c r="A309" s="9" t="s">
        <v>4</v>
      </c>
      <c r="B309" s="1427" t="s">
        <v>357</v>
      </c>
      <c r="C309" s="528" t="s">
        <v>358</v>
      </c>
    </row>
    <row r="310" spans="1:3" hidden="1" outlineLevel="1">
      <c r="A310" s="9" t="s">
        <v>4</v>
      </c>
      <c r="B310" s="1427" t="s">
        <v>359</v>
      </c>
      <c r="C310" s="528" t="s">
        <v>360</v>
      </c>
    </row>
    <row r="311" spans="1:3" hidden="1" outlineLevel="1">
      <c r="A311" s="9" t="s">
        <v>4</v>
      </c>
      <c r="B311" s="1427" t="s">
        <v>361</v>
      </c>
      <c r="C311" s="528" t="s">
        <v>362</v>
      </c>
    </row>
    <row r="312" spans="1:3" hidden="1" outlineLevel="1">
      <c r="A312" s="9" t="s">
        <v>4</v>
      </c>
      <c r="B312" s="1427" t="s">
        <v>224</v>
      </c>
      <c r="C312" s="528" t="s">
        <v>363</v>
      </c>
    </row>
    <row r="313" spans="1:3" hidden="1" outlineLevel="1">
      <c r="A313" s="9" t="s">
        <v>4</v>
      </c>
      <c r="B313" s="1427" t="s">
        <v>364</v>
      </c>
      <c r="C313" s="528" t="s">
        <v>365</v>
      </c>
    </row>
    <row r="314" spans="1:3" hidden="1" outlineLevel="1">
      <c r="A314" s="9" t="s">
        <v>4</v>
      </c>
      <c r="B314" s="1427" t="s">
        <v>366</v>
      </c>
      <c r="C314" s="528" t="s">
        <v>367</v>
      </c>
    </row>
    <row r="315" spans="1:3" hidden="1" outlineLevel="1">
      <c r="A315" s="9" t="s">
        <v>4</v>
      </c>
      <c r="B315" s="1427" t="s">
        <v>368</v>
      </c>
      <c r="C315" s="528" t="s">
        <v>369</v>
      </c>
    </row>
    <row r="316" spans="1:3" hidden="1" outlineLevel="1">
      <c r="A316" s="9" t="s">
        <v>4</v>
      </c>
      <c r="B316" s="1427" t="s">
        <v>370</v>
      </c>
      <c r="C316" s="528" t="s">
        <v>371</v>
      </c>
    </row>
    <row r="317" spans="1:3" hidden="1" outlineLevel="1">
      <c r="A317" s="9" t="s">
        <v>4</v>
      </c>
      <c r="B317" s="1427" t="s">
        <v>372</v>
      </c>
      <c r="C317" s="528" t="s">
        <v>373</v>
      </c>
    </row>
    <row r="318" spans="1:3" hidden="1" outlineLevel="1">
      <c r="A318" s="9" t="s">
        <v>4</v>
      </c>
      <c r="B318" s="1427" t="s">
        <v>374</v>
      </c>
      <c r="C318" s="528" t="s">
        <v>375</v>
      </c>
    </row>
    <row r="319" spans="1:3" hidden="1" outlineLevel="1">
      <c r="A319" s="9" t="s">
        <v>4</v>
      </c>
      <c r="B319" s="1427" t="s">
        <v>376</v>
      </c>
      <c r="C319" s="528" t="s">
        <v>377</v>
      </c>
    </row>
    <row r="320" spans="1:3" hidden="1" outlineLevel="1">
      <c r="A320" s="9" t="s">
        <v>4</v>
      </c>
      <c r="B320" s="1427" t="s">
        <v>378</v>
      </c>
      <c r="C320" s="528" t="s">
        <v>379</v>
      </c>
    </row>
    <row r="321" spans="1:3" hidden="1" outlineLevel="1">
      <c r="A321" s="9" t="s">
        <v>4</v>
      </c>
      <c r="B321" s="1427" t="s">
        <v>380</v>
      </c>
      <c r="C321" s="528" t="s">
        <v>381</v>
      </c>
    </row>
    <row r="322" spans="1:3" hidden="1" outlineLevel="1">
      <c r="A322" s="9" t="s">
        <v>4</v>
      </c>
      <c r="B322" s="1427" t="s">
        <v>382</v>
      </c>
      <c r="C322" s="528" t="s">
        <v>383</v>
      </c>
    </row>
    <row r="323" spans="1:3" hidden="1" outlineLevel="1">
      <c r="A323" s="9" t="s">
        <v>4</v>
      </c>
      <c r="B323" s="1427" t="s">
        <v>384</v>
      </c>
      <c r="C323" s="528" t="s">
        <v>385</v>
      </c>
    </row>
    <row r="324" spans="1:3" hidden="1" outlineLevel="1">
      <c r="A324" s="9" t="s">
        <v>4</v>
      </c>
      <c r="B324" s="1427" t="s">
        <v>386</v>
      </c>
      <c r="C324" s="528" t="s">
        <v>387</v>
      </c>
    </row>
    <row r="325" spans="1:3" hidden="1" outlineLevel="1">
      <c r="A325" s="9" t="s">
        <v>4</v>
      </c>
      <c r="B325" s="1427" t="s">
        <v>388</v>
      </c>
      <c r="C325" s="528" t="s">
        <v>389</v>
      </c>
    </row>
    <row r="326" spans="1:3" hidden="1" outlineLevel="1">
      <c r="A326" s="9" t="s">
        <v>4</v>
      </c>
      <c r="B326" s="1427" t="s">
        <v>390</v>
      </c>
      <c r="C326" s="528" t="s">
        <v>391</v>
      </c>
    </row>
    <row r="327" spans="1:3" hidden="1" outlineLevel="1">
      <c r="A327" s="9" t="s">
        <v>4</v>
      </c>
      <c r="B327" s="1427" t="s">
        <v>392</v>
      </c>
      <c r="C327" s="528" t="s">
        <v>393</v>
      </c>
    </row>
    <row r="328" spans="1:3" hidden="1" outlineLevel="1">
      <c r="A328" s="9" t="s">
        <v>4</v>
      </c>
      <c r="B328" s="1427" t="s">
        <v>394</v>
      </c>
      <c r="C328" s="528" t="s">
        <v>395</v>
      </c>
    </row>
    <row r="329" spans="1:3" hidden="1" outlineLevel="1">
      <c r="A329" s="9" t="s">
        <v>4</v>
      </c>
      <c r="B329" s="1427" t="s">
        <v>396</v>
      </c>
      <c r="C329" s="528" t="s">
        <v>397</v>
      </c>
    </row>
    <row r="330" spans="1:3" hidden="1" outlineLevel="1">
      <c r="A330" s="9" t="s">
        <v>4</v>
      </c>
      <c r="B330" s="1427" t="s">
        <v>398</v>
      </c>
      <c r="C330" s="528" t="s">
        <v>399</v>
      </c>
    </row>
    <row r="331" spans="1:3" hidden="1" outlineLevel="1">
      <c r="A331" s="9" t="s">
        <v>4</v>
      </c>
      <c r="B331" s="1427" t="s">
        <v>400</v>
      </c>
      <c r="C331" s="528" t="s">
        <v>401</v>
      </c>
    </row>
    <row r="332" spans="1:3" hidden="1" outlineLevel="1">
      <c r="A332" s="9" t="s">
        <v>4</v>
      </c>
      <c r="B332" s="1427" t="s">
        <v>402</v>
      </c>
      <c r="C332" s="528" t="s">
        <v>403</v>
      </c>
    </row>
    <row r="333" spans="1:3" hidden="1" outlineLevel="1">
      <c r="A333" s="9" t="s">
        <v>4</v>
      </c>
      <c r="B333" s="1427" t="s">
        <v>404</v>
      </c>
      <c r="C333" s="528" t="s">
        <v>405</v>
      </c>
    </row>
    <row r="334" spans="1:3" hidden="1" outlineLevel="1">
      <c r="A334" s="9" t="s">
        <v>4</v>
      </c>
      <c r="B334" s="1427" t="s">
        <v>226</v>
      </c>
      <c r="C334" s="528" t="s">
        <v>406</v>
      </c>
    </row>
    <row r="335" spans="1:3" hidden="1" outlineLevel="1">
      <c r="A335" s="9" t="s">
        <v>4</v>
      </c>
      <c r="B335" s="1427" t="s">
        <v>407</v>
      </c>
      <c r="C335" s="528" t="s">
        <v>408</v>
      </c>
    </row>
    <row r="336" spans="1:3" hidden="1" outlineLevel="1">
      <c r="A336" s="9" t="s">
        <v>4</v>
      </c>
      <c r="B336" s="1427" t="s">
        <v>409</v>
      </c>
      <c r="C336" s="528" t="s">
        <v>410</v>
      </c>
    </row>
    <row r="337" spans="1:3" hidden="1" outlineLevel="1">
      <c r="A337" s="9" t="s">
        <v>4</v>
      </c>
      <c r="B337" s="1427" t="s">
        <v>411</v>
      </c>
      <c r="C337" s="528" t="s">
        <v>412</v>
      </c>
    </row>
    <row r="338" spans="1:3" hidden="1" outlineLevel="1">
      <c r="A338" s="9" t="s">
        <v>4</v>
      </c>
      <c r="B338" s="1427" t="s">
        <v>413</v>
      </c>
      <c r="C338" s="528" t="s">
        <v>414</v>
      </c>
    </row>
    <row r="339" spans="1:3" hidden="1" outlineLevel="1">
      <c r="A339" s="9" t="s">
        <v>4</v>
      </c>
      <c r="B339" s="1427" t="s">
        <v>415</v>
      </c>
      <c r="C339" s="528" t="s">
        <v>416</v>
      </c>
    </row>
    <row r="340" spans="1:3" hidden="1" outlineLevel="1">
      <c r="A340" s="9" t="s">
        <v>4</v>
      </c>
      <c r="B340" s="1427" t="s">
        <v>417</v>
      </c>
      <c r="C340" s="528" t="s">
        <v>418</v>
      </c>
    </row>
    <row r="341" spans="1:3" hidden="1" outlineLevel="1">
      <c r="A341" s="9" t="s">
        <v>4</v>
      </c>
      <c r="B341" s="1427" t="s">
        <v>419</v>
      </c>
      <c r="C341" s="528" t="s">
        <v>420</v>
      </c>
    </row>
    <row r="342" spans="1:3" hidden="1" outlineLevel="1">
      <c r="A342" s="9" t="s">
        <v>4</v>
      </c>
      <c r="B342" s="1427" t="s">
        <v>421</v>
      </c>
      <c r="C342" s="528" t="s">
        <v>422</v>
      </c>
    </row>
    <row r="343" spans="1:3" hidden="1" outlineLevel="1">
      <c r="A343" s="9" t="s">
        <v>4</v>
      </c>
      <c r="B343" s="1427" t="s">
        <v>423</v>
      </c>
      <c r="C343" s="528" t="s">
        <v>424</v>
      </c>
    </row>
    <row r="344" spans="1:3" hidden="1" outlineLevel="1">
      <c r="A344" s="9" t="s">
        <v>4</v>
      </c>
      <c r="B344" s="1427" t="s">
        <v>425</v>
      </c>
      <c r="C344" s="528" t="s">
        <v>426</v>
      </c>
    </row>
    <row r="345" spans="1:3" hidden="1" outlineLevel="1">
      <c r="A345" s="9" t="s">
        <v>4</v>
      </c>
      <c r="B345" s="1427" t="s">
        <v>228</v>
      </c>
      <c r="C345" s="528" t="s">
        <v>427</v>
      </c>
    </row>
    <row r="346" spans="1:3" hidden="1" outlineLevel="1">
      <c r="A346" s="9" t="s">
        <v>4</v>
      </c>
      <c r="B346" s="1427" t="s">
        <v>428</v>
      </c>
      <c r="C346" s="528" t="s">
        <v>429</v>
      </c>
    </row>
    <row r="347" spans="1:3" hidden="1" outlineLevel="1">
      <c r="A347" s="9" t="s">
        <v>4</v>
      </c>
      <c r="B347" s="1427" t="s">
        <v>430</v>
      </c>
      <c r="C347" s="528" t="s">
        <v>431</v>
      </c>
    </row>
    <row r="348" spans="1:3" hidden="1" outlineLevel="1">
      <c r="A348" s="9" t="s">
        <v>4</v>
      </c>
      <c r="B348" s="1427" t="s">
        <v>432</v>
      </c>
      <c r="C348" s="528" t="s">
        <v>433</v>
      </c>
    </row>
    <row r="349" spans="1:3" hidden="1" outlineLevel="1">
      <c r="A349" s="9" t="s">
        <v>4</v>
      </c>
      <c r="B349" s="1427" t="s">
        <v>434</v>
      </c>
      <c r="C349" s="528" t="s">
        <v>435</v>
      </c>
    </row>
    <row r="350" spans="1:3" hidden="1" outlineLevel="1">
      <c r="A350" s="9" t="s">
        <v>4</v>
      </c>
      <c r="B350" s="1427" t="s">
        <v>436</v>
      </c>
      <c r="C350" s="528" t="s">
        <v>437</v>
      </c>
    </row>
    <row r="351" spans="1:3" hidden="1" outlineLevel="1">
      <c r="A351" s="9" t="s">
        <v>4</v>
      </c>
      <c r="B351" s="1427" t="s">
        <v>438</v>
      </c>
      <c r="C351" s="528" t="s">
        <v>439</v>
      </c>
    </row>
    <row r="352" spans="1:3" hidden="1" outlineLevel="1">
      <c r="A352" s="9" t="s">
        <v>4</v>
      </c>
      <c r="B352" s="1427" t="s">
        <v>440</v>
      </c>
      <c r="C352" s="528" t="s">
        <v>441</v>
      </c>
    </row>
    <row r="353" spans="1:3" hidden="1" outlineLevel="1">
      <c r="A353" s="9" t="s">
        <v>4</v>
      </c>
      <c r="B353" s="1427" t="s">
        <v>234</v>
      </c>
      <c r="C353" s="528" t="s">
        <v>442</v>
      </c>
    </row>
    <row r="354" spans="1:3" hidden="1" outlineLevel="1">
      <c r="A354" s="9" t="s">
        <v>4</v>
      </c>
      <c r="B354" s="1427" t="s">
        <v>443</v>
      </c>
      <c r="C354" s="528" t="s">
        <v>444</v>
      </c>
    </row>
    <row r="355" spans="1:3" hidden="1" outlineLevel="1">
      <c r="A355" s="9" t="s">
        <v>4</v>
      </c>
      <c r="B355" s="1427" t="s">
        <v>445</v>
      </c>
      <c r="C355" s="528" t="s">
        <v>446</v>
      </c>
    </row>
    <row r="356" spans="1:3" hidden="1" outlineLevel="1">
      <c r="A356" s="9" t="s">
        <v>4</v>
      </c>
      <c r="B356" s="1427" t="s">
        <v>447</v>
      </c>
      <c r="C356" s="528" t="s">
        <v>448</v>
      </c>
    </row>
    <row r="357" spans="1:3" hidden="1" outlineLevel="1">
      <c r="A357" s="9" t="s">
        <v>4</v>
      </c>
      <c r="B357" s="1427" t="s">
        <v>449</v>
      </c>
      <c r="C357" s="528" t="s">
        <v>450</v>
      </c>
    </row>
    <row r="358" spans="1:3" hidden="1" outlineLevel="1">
      <c r="A358" s="9" t="s">
        <v>4</v>
      </c>
      <c r="B358" s="1427" t="s">
        <v>451</v>
      </c>
      <c r="C358" s="528" t="s">
        <v>452</v>
      </c>
    </row>
    <row r="359" spans="1:3" hidden="1" outlineLevel="1">
      <c r="A359" s="9" t="s">
        <v>4</v>
      </c>
      <c r="B359" s="1427" t="s">
        <v>453</v>
      </c>
      <c r="C359" s="528" t="s">
        <v>454</v>
      </c>
    </row>
    <row r="360" spans="1:3" hidden="1" outlineLevel="1">
      <c r="A360" s="9" t="s">
        <v>4</v>
      </c>
      <c r="B360" s="1427" t="s">
        <v>455</v>
      </c>
      <c r="C360" s="528" t="s">
        <v>456</v>
      </c>
    </row>
    <row r="361" spans="1:3" hidden="1" outlineLevel="1">
      <c r="A361" s="9" t="s">
        <v>4</v>
      </c>
      <c r="B361" s="1427" t="s">
        <v>457</v>
      </c>
      <c r="C361" s="528" t="s">
        <v>458</v>
      </c>
    </row>
    <row r="362" spans="1:3" hidden="1" outlineLevel="1">
      <c r="A362" s="9" t="s">
        <v>4</v>
      </c>
      <c r="B362" s="1427" t="s">
        <v>459</v>
      </c>
      <c r="C362" s="528" t="s">
        <v>460</v>
      </c>
    </row>
    <row r="363" spans="1:3" hidden="1" outlineLevel="1">
      <c r="A363" s="9" t="s">
        <v>4</v>
      </c>
      <c r="B363" s="1427" t="s">
        <v>461</v>
      </c>
      <c r="C363" s="528" t="s">
        <v>462</v>
      </c>
    </row>
    <row r="364" spans="1:3" hidden="1" outlineLevel="1">
      <c r="A364" s="9" t="s">
        <v>4</v>
      </c>
      <c r="B364" s="1427" t="s">
        <v>463</v>
      </c>
      <c r="C364" s="528" t="s">
        <v>464</v>
      </c>
    </row>
    <row r="365" spans="1:3" hidden="1" outlineLevel="1">
      <c r="A365" s="9" t="s">
        <v>4</v>
      </c>
      <c r="B365" s="1427" t="s">
        <v>465</v>
      </c>
      <c r="C365" s="528" t="s">
        <v>466</v>
      </c>
    </row>
    <row r="366" spans="1:3" hidden="1" outlineLevel="1">
      <c r="A366" s="9" t="s">
        <v>4</v>
      </c>
      <c r="B366" s="1427" t="s">
        <v>467</v>
      </c>
      <c r="C366" s="528" t="s">
        <v>468</v>
      </c>
    </row>
    <row r="367" spans="1:3" hidden="1" outlineLevel="1">
      <c r="A367" s="9" t="s">
        <v>4</v>
      </c>
      <c r="B367" s="1427" t="s">
        <v>469</v>
      </c>
      <c r="C367" s="528" t="s">
        <v>470</v>
      </c>
    </row>
    <row r="368" spans="1:3" hidden="1" outlineLevel="1">
      <c r="A368" s="9" t="s">
        <v>4</v>
      </c>
      <c r="B368" s="1427" t="s">
        <v>471</v>
      </c>
      <c r="C368" s="528" t="s">
        <v>472</v>
      </c>
    </row>
    <row r="369" spans="1:3" hidden="1" outlineLevel="1">
      <c r="A369" s="9" t="s">
        <v>4</v>
      </c>
      <c r="B369" s="1427" t="s">
        <v>238</v>
      </c>
      <c r="C369" s="528" t="s">
        <v>473</v>
      </c>
    </row>
    <row r="370" spans="1:3" hidden="1" outlineLevel="1">
      <c r="A370" s="9" t="s">
        <v>4</v>
      </c>
      <c r="B370" s="1427" t="s">
        <v>474</v>
      </c>
      <c r="C370" s="528" t="s">
        <v>475</v>
      </c>
    </row>
    <row r="371" spans="1:3" hidden="1" outlineLevel="1">
      <c r="A371" s="9" t="s">
        <v>4</v>
      </c>
      <c r="B371" s="1427" t="s">
        <v>476</v>
      </c>
      <c r="C371" s="528" t="s">
        <v>477</v>
      </c>
    </row>
    <row r="372" spans="1:3" hidden="1" outlineLevel="1">
      <c r="A372" s="9" t="s">
        <v>4</v>
      </c>
      <c r="B372" s="1427" t="s">
        <v>240</v>
      </c>
      <c r="C372" s="528" t="s">
        <v>478</v>
      </c>
    </row>
    <row r="373" spans="1:3" hidden="1" outlineLevel="1">
      <c r="A373" s="9" t="s">
        <v>4</v>
      </c>
      <c r="B373" s="1427" t="s">
        <v>479</v>
      </c>
      <c r="C373" s="528" t="s">
        <v>480</v>
      </c>
    </row>
    <row r="374" spans="1:3" hidden="1" outlineLevel="1">
      <c r="A374" s="9" t="s">
        <v>4</v>
      </c>
      <c r="B374" s="1427" t="s">
        <v>481</v>
      </c>
      <c r="C374" s="528" t="s">
        <v>482</v>
      </c>
    </row>
    <row r="375" spans="1:3" hidden="1" outlineLevel="1">
      <c r="A375" s="9" t="s">
        <v>4</v>
      </c>
      <c r="B375" s="1427" t="s">
        <v>483</v>
      </c>
      <c r="C375" s="528" t="s">
        <v>484</v>
      </c>
    </row>
    <row r="376" spans="1:3" hidden="1" outlineLevel="1">
      <c r="A376" s="9" t="s">
        <v>4</v>
      </c>
      <c r="B376" s="1427" t="s">
        <v>485</v>
      </c>
      <c r="C376" s="528" t="s">
        <v>486</v>
      </c>
    </row>
    <row r="377" spans="1:3" hidden="1" outlineLevel="1">
      <c r="A377" s="9" t="s">
        <v>4</v>
      </c>
      <c r="B377" s="1427" t="s">
        <v>487</v>
      </c>
      <c r="C377" s="528" t="s">
        <v>488</v>
      </c>
    </row>
    <row r="378" spans="1:3" hidden="1" outlineLevel="1">
      <c r="A378" s="9" t="s">
        <v>4</v>
      </c>
      <c r="B378" s="1427" t="s">
        <v>489</v>
      </c>
      <c r="C378" s="528" t="s">
        <v>490</v>
      </c>
    </row>
    <row r="379" spans="1:3" hidden="1" outlineLevel="1">
      <c r="A379" s="9" t="s">
        <v>4</v>
      </c>
      <c r="B379" s="1427" t="s">
        <v>491</v>
      </c>
      <c r="C379" s="528" t="s">
        <v>492</v>
      </c>
    </row>
    <row r="380" spans="1:3" hidden="1" outlineLevel="1">
      <c r="A380" s="9" t="s">
        <v>4</v>
      </c>
      <c r="B380" s="1427" t="s">
        <v>493</v>
      </c>
      <c r="C380" s="528" t="s">
        <v>494</v>
      </c>
    </row>
    <row r="381" spans="1:3" hidden="1" outlineLevel="1">
      <c r="A381" s="9" t="s">
        <v>4</v>
      </c>
      <c r="B381" s="1427" t="s">
        <v>495</v>
      </c>
      <c r="C381" s="528" t="s">
        <v>496</v>
      </c>
    </row>
    <row r="382" spans="1:3" hidden="1" outlineLevel="1">
      <c r="A382" s="9" t="s">
        <v>4</v>
      </c>
      <c r="B382" s="1427" t="s">
        <v>497</v>
      </c>
      <c r="C382" s="528" t="s">
        <v>498</v>
      </c>
    </row>
    <row r="383" spans="1:3" hidden="1" outlineLevel="1">
      <c r="A383" s="9" t="s">
        <v>4</v>
      </c>
      <c r="B383" s="1427" t="s">
        <v>499</v>
      </c>
      <c r="C383" s="528" t="s">
        <v>500</v>
      </c>
    </row>
    <row r="384" spans="1:3" hidden="1" outlineLevel="1">
      <c r="A384" s="9" t="s">
        <v>4</v>
      </c>
      <c r="B384" s="1427" t="s">
        <v>501</v>
      </c>
      <c r="C384" s="528" t="s">
        <v>502</v>
      </c>
    </row>
    <row r="385" spans="1:3" hidden="1" outlineLevel="1">
      <c r="A385" s="9" t="s">
        <v>4</v>
      </c>
      <c r="B385" s="1427" t="s">
        <v>503</v>
      </c>
      <c r="C385" s="528" t="s">
        <v>504</v>
      </c>
    </row>
    <row r="386" spans="1:3" hidden="1" outlineLevel="1">
      <c r="A386" s="9" t="s">
        <v>4</v>
      </c>
      <c r="B386" s="1427" t="s">
        <v>505</v>
      </c>
      <c r="C386" s="528" t="s">
        <v>506</v>
      </c>
    </row>
    <row r="387" spans="1:3" hidden="1" outlineLevel="1">
      <c r="A387" s="9" t="s">
        <v>4</v>
      </c>
      <c r="B387" s="1427" t="s">
        <v>507</v>
      </c>
      <c r="C387" s="528" t="s">
        <v>508</v>
      </c>
    </row>
    <row r="388" spans="1:3" hidden="1" outlineLevel="1">
      <c r="A388" s="9" t="s">
        <v>4</v>
      </c>
      <c r="B388" s="1427" t="s">
        <v>242</v>
      </c>
      <c r="C388" s="528" t="s">
        <v>509</v>
      </c>
    </row>
    <row r="389" spans="1:3" hidden="1" outlineLevel="1">
      <c r="A389" s="9" t="s">
        <v>4</v>
      </c>
      <c r="B389" s="1427" t="s">
        <v>510</v>
      </c>
      <c r="C389" s="528" t="s">
        <v>511</v>
      </c>
    </row>
    <row r="390" spans="1:3" hidden="1" outlineLevel="1">
      <c r="A390" s="9" t="s">
        <v>4</v>
      </c>
      <c r="B390" s="1427" t="s">
        <v>512</v>
      </c>
      <c r="C390" s="528" t="s">
        <v>513</v>
      </c>
    </row>
    <row r="391" spans="1:3" hidden="1" outlineLevel="1">
      <c r="A391" s="9" t="s">
        <v>4</v>
      </c>
      <c r="B391" s="1427" t="s">
        <v>514</v>
      </c>
      <c r="C391" s="528" t="s">
        <v>515</v>
      </c>
    </row>
    <row r="392" spans="1:3" hidden="1" outlineLevel="1">
      <c r="A392" s="9" t="s">
        <v>4</v>
      </c>
      <c r="B392" s="1427" t="s">
        <v>516</v>
      </c>
      <c r="C392" s="528" t="s">
        <v>517</v>
      </c>
    </row>
    <row r="393" spans="1:3" hidden="1" outlineLevel="1">
      <c r="A393" s="9" t="s">
        <v>4</v>
      </c>
      <c r="B393" s="1427" t="s">
        <v>518</v>
      </c>
      <c r="C393" s="528" t="s">
        <v>519</v>
      </c>
    </row>
    <row r="394" spans="1:3" hidden="1" outlineLevel="1">
      <c r="A394" s="9" t="s">
        <v>4</v>
      </c>
      <c r="B394" s="1427" t="s">
        <v>520</v>
      </c>
      <c r="C394" s="528" t="s">
        <v>521</v>
      </c>
    </row>
    <row r="395" spans="1:3" hidden="1" outlineLevel="1">
      <c r="A395" s="9" t="s">
        <v>4</v>
      </c>
      <c r="B395" s="1427" t="s">
        <v>522</v>
      </c>
      <c r="C395" s="528" t="s">
        <v>523</v>
      </c>
    </row>
    <row r="396" spans="1:3" hidden="1" outlineLevel="1">
      <c r="A396" s="9" t="s">
        <v>4</v>
      </c>
      <c r="B396" s="1427" t="s">
        <v>524</v>
      </c>
      <c r="C396" s="528" t="s">
        <v>525</v>
      </c>
    </row>
    <row r="397" spans="1:3" hidden="1" outlineLevel="1">
      <c r="A397" s="9" t="s">
        <v>4</v>
      </c>
      <c r="B397" s="1427" t="s">
        <v>45</v>
      </c>
      <c r="C397" s="528" t="s">
        <v>526</v>
      </c>
    </row>
    <row r="398" spans="1:3" hidden="1" outlineLevel="1">
      <c r="A398" s="9" t="s">
        <v>4</v>
      </c>
      <c r="B398" s="1427" t="s">
        <v>527</v>
      </c>
      <c r="C398" s="528" t="s">
        <v>528</v>
      </c>
    </row>
    <row r="399" spans="1:3" hidden="1" outlineLevel="1">
      <c r="A399" s="9" t="s">
        <v>4</v>
      </c>
      <c r="B399" s="1427" t="s">
        <v>249</v>
      </c>
      <c r="C399" s="528" t="s">
        <v>529</v>
      </c>
    </row>
    <row r="400" spans="1:3" hidden="1" outlineLevel="1">
      <c r="A400" s="9" t="s">
        <v>4</v>
      </c>
      <c r="B400" s="1427" t="s">
        <v>530</v>
      </c>
      <c r="C400" s="528" t="s">
        <v>531</v>
      </c>
    </row>
    <row r="401" spans="1:3" hidden="1" outlineLevel="1">
      <c r="A401" s="9" t="s">
        <v>4</v>
      </c>
      <c r="B401" s="1427" t="s">
        <v>251</v>
      </c>
      <c r="C401" s="528" t="s">
        <v>532</v>
      </c>
    </row>
    <row r="402" spans="1:3" hidden="1" outlineLevel="1">
      <c r="A402" s="9" t="s">
        <v>4</v>
      </c>
      <c r="B402" s="1427" t="s">
        <v>533</v>
      </c>
      <c r="C402" s="528" t="s">
        <v>534</v>
      </c>
    </row>
    <row r="403" spans="1:3" hidden="1" outlineLevel="1">
      <c r="A403" s="9" t="s">
        <v>4</v>
      </c>
      <c r="B403" s="1427" t="s">
        <v>535</v>
      </c>
      <c r="C403" s="528" t="s">
        <v>536</v>
      </c>
    </row>
    <row r="404" spans="1:3" hidden="1" outlineLevel="1">
      <c r="A404" s="9" t="s">
        <v>4</v>
      </c>
      <c r="B404" s="1427" t="s">
        <v>537</v>
      </c>
      <c r="C404" s="528" t="s">
        <v>538</v>
      </c>
    </row>
    <row r="405" spans="1:3" hidden="1" outlineLevel="1">
      <c r="A405" s="9" t="s">
        <v>4</v>
      </c>
      <c r="B405" s="1427" t="s">
        <v>128</v>
      </c>
      <c r="C405" s="528" t="s">
        <v>539</v>
      </c>
    </row>
    <row r="406" spans="1:3" hidden="1" outlineLevel="1">
      <c r="A406" s="9" t="s">
        <v>4</v>
      </c>
      <c r="B406" s="1427" t="s">
        <v>540</v>
      </c>
      <c r="C406" s="528" t="s">
        <v>541</v>
      </c>
    </row>
    <row r="407" spans="1:3" hidden="1" outlineLevel="1">
      <c r="A407" s="9" t="s">
        <v>4</v>
      </c>
      <c r="B407" s="1427" t="s">
        <v>542</v>
      </c>
      <c r="C407" s="528" t="s">
        <v>543</v>
      </c>
    </row>
    <row r="408" spans="1:3" hidden="1" outlineLevel="1">
      <c r="A408" s="9" t="s">
        <v>4</v>
      </c>
      <c r="B408" s="1427" t="s">
        <v>544</v>
      </c>
      <c r="C408" s="528" t="s">
        <v>545</v>
      </c>
    </row>
    <row r="409" spans="1:3" hidden="1" outlineLevel="1">
      <c r="A409" s="9" t="s">
        <v>4</v>
      </c>
      <c r="B409" s="1427" t="s">
        <v>546</v>
      </c>
      <c r="C409" s="528" t="s">
        <v>547</v>
      </c>
    </row>
    <row r="410" spans="1:3" hidden="1" outlineLevel="1">
      <c r="A410" s="9" t="s">
        <v>4</v>
      </c>
      <c r="B410" s="1427" t="s">
        <v>548</v>
      </c>
      <c r="C410" s="528" t="s">
        <v>549</v>
      </c>
    </row>
    <row r="411" spans="1:3" hidden="1" outlineLevel="1">
      <c r="A411" s="9" t="s">
        <v>4</v>
      </c>
      <c r="B411" s="1427" t="s">
        <v>550</v>
      </c>
      <c r="C411" s="528" t="s">
        <v>551</v>
      </c>
    </row>
    <row r="412" spans="1:3" hidden="1" outlineLevel="1">
      <c r="A412" s="9" t="s">
        <v>4</v>
      </c>
      <c r="B412" s="1427" t="s">
        <v>139</v>
      </c>
      <c r="C412" s="528" t="s">
        <v>552</v>
      </c>
    </row>
    <row r="413" spans="1:3" hidden="1" outlineLevel="1">
      <c r="A413" s="9" t="s">
        <v>4</v>
      </c>
      <c r="B413" s="1427" t="s">
        <v>553</v>
      </c>
      <c r="C413" s="528" t="s">
        <v>554</v>
      </c>
    </row>
    <row r="414" spans="1:3" hidden="1" outlineLevel="1">
      <c r="A414" s="9" t="s">
        <v>4</v>
      </c>
      <c r="B414" s="1427" t="s">
        <v>555</v>
      </c>
      <c r="C414" s="528" t="s">
        <v>556</v>
      </c>
    </row>
    <row r="415" spans="1:3" hidden="1" outlineLevel="1">
      <c r="A415" s="9" t="s">
        <v>4</v>
      </c>
      <c r="B415" s="1427" t="s">
        <v>557</v>
      </c>
      <c r="C415" s="528" t="s">
        <v>558</v>
      </c>
    </row>
    <row r="416" spans="1:3" hidden="1" outlineLevel="1">
      <c r="A416" s="9" t="s">
        <v>4</v>
      </c>
      <c r="B416" s="1427" t="s">
        <v>559</v>
      </c>
      <c r="C416" s="528" t="s">
        <v>560</v>
      </c>
    </row>
    <row r="417" spans="1:3" hidden="1" outlineLevel="1">
      <c r="A417" s="9" t="s">
        <v>4</v>
      </c>
      <c r="B417" s="1427" t="s">
        <v>561</v>
      </c>
      <c r="C417" s="528" t="s">
        <v>562</v>
      </c>
    </row>
    <row r="418" spans="1:3" hidden="1" outlineLevel="1">
      <c r="A418" s="9" t="s">
        <v>4</v>
      </c>
      <c r="B418" s="1427" t="s">
        <v>563</v>
      </c>
      <c r="C418" s="528" t="s">
        <v>564</v>
      </c>
    </row>
    <row r="419" spans="1:3" hidden="1" outlineLevel="1">
      <c r="A419" s="9" t="s">
        <v>4</v>
      </c>
      <c r="B419" s="1427" t="s">
        <v>565</v>
      </c>
      <c r="C419" s="528" t="s">
        <v>566</v>
      </c>
    </row>
    <row r="420" spans="1:3" hidden="1" outlineLevel="1">
      <c r="A420" s="9" t="s">
        <v>4</v>
      </c>
      <c r="B420" s="1427" t="s">
        <v>255</v>
      </c>
      <c r="C420" s="528" t="s">
        <v>567</v>
      </c>
    </row>
    <row r="421" spans="1:3" hidden="1" outlineLevel="1">
      <c r="A421" s="9" t="s">
        <v>4</v>
      </c>
      <c r="B421" s="1427" t="s">
        <v>568</v>
      </c>
      <c r="C421" s="528" t="s">
        <v>569</v>
      </c>
    </row>
    <row r="422" spans="1:3" hidden="1" outlineLevel="1">
      <c r="A422" s="9" t="s">
        <v>4</v>
      </c>
      <c r="B422" s="1427" t="s">
        <v>257</v>
      </c>
      <c r="C422" s="528" t="s">
        <v>570</v>
      </c>
    </row>
    <row r="423" spans="1:3" hidden="1" outlineLevel="1">
      <c r="A423" s="9" t="s">
        <v>4</v>
      </c>
      <c r="B423" s="1427" t="s">
        <v>571</v>
      </c>
      <c r="C423" s="528" t="s">
        <v>572</v>
      </c>
    </row>
    <row r="424" spans="1:3" hidden="1" outlineLevel="1">
      <c r="A424" s="9" t="s">
        <v>4</v>
      </c>
      <c r="B424" s="1427" t="s">
        <v>573</v>
      </c>
      <c r="C424" s="528" t="s">
        <v>574</v>
      </c>
    </row>
    <row r="425" spans="1:3" hidden="1" outlineLevel="1">
      <c r="A425" s="9" t="s">
        <v>4</v>
      </c>
      <c r="B425" s="1427" t="s">
        <v>575</v>
      </c>
      <c r="C425" s="528" t="s">
        <v>576</v>
      </c>
    </row>
    <row r="426" spans="1:3" hidden="1" outlineLevel="1">
      <c r="A426" s="9" t="s">
        <v>4</v>
      </c>
      <c r="B426" s="1427" t="s">
        <v>577</v>
      </c>
      <c r="C426" s="528" t="s">
        <v>578</v>
      </c>
    </row>
    <row r="427" spans="1:3" hidden="1" outlineLevel="1">
      <c r="A427" s="9" t="s">
        <v>4</v>
      </c>
      <c r="B427" s="1427" t="s">
        <v>579</v>
      </c>
      <c r="C427" s="528" t="s">
        <v>580</v>
      </c>
    </row>
    <row r="428" spans="1:3" hidden="1" outlineLevel="1">
      <c r="A428" s="9" t="s">
        <v>4</v>
      </c>
      <c r="B428" s="1427" t="s">
        <v>581</v>
      </c>
      <c r="C428" s="528" t="s">
        <v>582</v>
      </c>
    </row>
    <row r="429" spans="1:3" hidden="1" outlineLevel="1">
      <c r="A429" s="9" t="s">
        <v>4</v>
      </c>
      <c r="B429" s="1427" t="s">
        <v>583</v>
      </c>
      <c r="C429" s="528" t="s">
        <v>584</v>
      </c>
    </row>
    <row r="430" spans="1:3" hidden="1" outlineLevel="1">
      <c r="A430" s="9" t="s">
        <v>4</v>
      </c>
      <c r="B430" s="1427" t="s">
        <v>585</v>
      </c>
      <c r="C430" s="528" t="s">
        <v>586</v>
      </c>
    </row>
    <row r="431" spans="1:3" hidden="1" outlineLevel="1">
      <c r="A431" s="9" t="s">
        <v>4</v>
      </c>
      <c r="B431" s="1427" t="s">
        <v>587</v>
      </c>
      <c r="C431" s="528" t="s">
        <v>588</v>
      </c>
    </row>
    <row r="432" spans="1:3" hidden="1" outlineLevel="1">
      <c r="A432" s="9" t="s">
        <v>4</v>
      </c>
      <c r="B432" s="1427" t="s">
        <v>589</v>
      </c>
      <c r="C432" s="528" t="s">
        <v>590</v>
      </c>
    </row>
    <row r="433" spans="1:3" hidden="1" outlineLevel="1">
      <c r="A433" s="9" t="s">
        <v>4</v>
      </c>
      <c r="B433" s="1427" t="s">
        <v>259</v>
      </c>
      <c r="C433" s="528" t="s">
        <v>591</v>
      </c>
    </row>
    <row r="434" spans="1:3" hidden="1" outlineLevel="1">
      <c r="A434" s="9" t="s">
        <v>4</v>
      </c>
      <c r="B434" s="1427" t="s">
        <v>592</v>
      </c>
      <c r="C434" s="528" t="s">
        <v>593</v>
      </c>
    </row>
    <row r="435" spans="1:3" hidden="1" outlineLevel="1">
      <c r="A435" s="9" t="s">
        <v>4</v>
      </c>
      <c r="B435" s="1427" t="s">
        <v>261</v>
      </c>
      <c r="C435" s="528" t="s">
        <v>594</v>
      </c>
    </row>
    <row r="436" spans="1:3" hidden="1" outlineLevel="1">
      <c r="A436" s="9" t="s">
        <v>4</v>
      </c>
      <c r="B436" s="1427" t="s">
        <v>263</v>
      </c>
      <c r="C436" s="528" t="s">
        <v>595</v>
      </c>
    </row>
    <row r="437" spans="1:3" hidden="1" outlineLevel="1">
      <c r="A437" s="9" t="s">
        <v>4</v>
      </c>
      <c r="B437" s="1427" t="s">
        <v>596</v>
      </c>
      <c r="C437" s="528" t="s">
        <v>597</v>
      </c>
    </row>
    <row r="438" spans="1:3" hidden="1" outlineLevel="1">
      <c r="A438" s="9" t="s">
        <v>4</v>
      </c>
      <c r="B438" s="1427" t="s">
        <v>598</v>
      </c>
      <c r="C438" s="528" t="s">
        <v>599</v>
      </c>
    </row>
    <row r="439" spans="1:3" hidden="1" outlineLevel="1">
      <c r="A439" s="9" t="s">
        <v>4</v>
      </c>
      <c r="B439" s="1427" t="s">
        <v>265</v>
      </c>
      <c r="C439" s="528" t="s">
        <v>600</v>
      </c>
    </row>
    <row r="440" spans="1:3" hidden="1" outlineLevel="1">
      <c r="A440" s="9" t="s">
        <v>4</v>
      </c>
      <c r="B440" s="1427" t="s">
        <v>601</v>
      </c>
      <c r="C440" s="528" t="s">
        <v>602</v>
      </c>
    </row>
    <row r="441" spans="1:3" hidden="1" outlineLevel="1">
      <c r="A441" s="9" t="s">
        <v>4</v>
      </c>
      <c r="B441" s="1427" t="s">
        <v>603</v>
      </c>
      <c r="C441" s="528" t="s">
        <v>604</v>
      </c>
    </row>
    <row r="442" spans="1:3" hidden="1" outlineLevel="1">
      <c r="A442" s="9" t="s">
        <v>4</v>
      </c>
      <c r="B442" s="1427" t="s">
        <v>605</v>
      </c>
      <c r="C442" s="528" t="s">
        <v>606</v>
      </c>
    </row>
    <row r="443" spans="1:3" hidden="1" outlineLevel="1">
      <c r="A443" s="9" t="s">
        <v>4</v>
      </c>
      <c r="B443" s="1427" t="s">
        <v>269</v>
      </c>
      <c r="C443" s="528" t="s">
        <v>607</v>
      </c>
    </row>
    <row r="444" spans="1:3" hidden="1" outlineLevel="1">
      <c r="A444" s="9" t="s">
        <v>4</v>
      </c>
      <c r="B444" s="1427" t="s">
        <v>271</v>
      </c>
      <c r="C444" s="528" t="s">
        <v>608</v>
      </c>
    </row>
    <row r="445" spans="1:3" hidden="1" outlineLevel="1">
      <c r="A445" s="9" t="s">
        <v>4</v>
      </c>
      <c r="B445" s="1427" t="s">
        <v>273</v>
      </c>
      <c r="C445" s="528" t="s">
        <v>609</v>
      </c>
    </row>
    <row r="446" spans="1:3" hidden="1" outlineLevel="1">
      <c r="A446" s="9" t="s">
        <v>4</v>
      </c>
      <c r="B446" s="1427" t="s">
        <v>610</v>
      </c>
      <c r="C446" s="528" t="s">
        <v>611</v>
      </c>
    </row>
    <row r="447" spans="1:3" hidden="1" outlineLevel="1">
      <c r="A447" s="9" t="s">
        <v>4</v>
      </c>
      <c r="B447" s="1427" t="s">
        <v>612</v>
      </c>
      <c r="C447" s="528" t="s">
        <v>613</v>
      </c>
    </row>
    <row r="448" spans="1:3" hidden="1" outlineLevel="1">
      <c r="A448" s="9" t="s">
        <v>4</v>
      </c>
      <c r="B448" s="1427" t="s">
        <v>275</v>
      </c>
      <c r="C448" s="528" t="s">
        <v>614</v>
      </c>
    </row>
    <row r="449" spans="1:3" hidden="1" outlineLevel="1">
      <c r="A449" s="9" t="s">
        <v>4</v>
      </c>
      <c r="B449" s="1427" t="s">
        <v>277</v>
      </c>
      <c r="C449" s="528" t="s">
        <v>615</v>
      </c>
    </row>
    <row r="450" spans="1:3" hidden="1" outlineLevel="1">
      <c r="A450" s="9" t="s">
        <v>4</v>
      </c>
      <c r="B450" s="1427" t="s">
        <v>616</v>
      </c>
      <c r="C450" s="528" t="s">
        <v>617</v>
      </c>
    </row>
    <row r="451" spans="1:3" hidden="1" outlineLevel="1">
      <c r="A451" s="9" t="s">
        <v>4</v>
      </c>
      <c r="B451" s="1427" t="s">
        <v>618</v>
      </c>
      <c r="C451" s="528" t="s">
        <v>619</v>
      </c>
    </row>
    <row r="452" spans="1:3" hidden="1" outlineLevel="1">
      <c r="A452" s="9" t="s">
        <v>4</v>
      </c>
      <c r="B452" s="1427" t="s">
        <v>620</v>
      </c>
      <c r="C452" s="528" t="s">
        <v>621</v>
      </c>
    </row>
    <row r="453" spans="1:3" hidden="1" outlineLevel="1">
      <c r="A453" s="9" t="s">
        <v>4</v>
      </c>
      <c r="B453" s="1427" t="s">
        <v>622</v>
      </c>
      <c r="C453" s="528" t="s">
        <v>623</v>
      </c>
    </row>
    <row r="454" spans="1:3" hidden="1" outlineLevel="1">
      <c r="A454" s="9" t="s">
        <v>4</v>
      </c>
      <c r="B454" s="1427" t="s">
        <v>624</v>
      </c>
      <c r="C454" s="528" t="s">
        <v>625</v>
      </c>
    </row>
    <row r="455" spans="1:3" hidden="1" outlineLevel="1">
      <c r="A455" s="9" t="s">
        <v>4</v>
      </c>
      <c r="B455" s="1427" t="s">
        <v>626</v>
      </c>
      <c r="C455" s="528" t="s">
        <v>627</v>
      </c>
    </row>
    <row r="456" spans="1:3" hidden="1" outlineLevel="1">
      <c r="A456" s="9" t="s">
        <v>4</v>
      </c>
      <c r="B456" s="1427" t="s">
        <v>628</v>
      </c>
      <c r="C456" s="528" t="s">
        <v>629</v>
      </c>
    </row>
    <row r="457" spans="1:3" hidden="1" outlineLevel="1">
      <c r="A457" s="9" t="s">
        <v>4</v>
      </c>
      <c r="B457" s="1427" t="s">
        <v>279</v>
      </c>
      <c r="C457" s="528" t="s">
        <v>630</v>
      </c>
    </row>
    <row r="458" spans="1:3" hidden="1" outlineLevel="1">
      <c r="A458" s="9" t="s">
        <v>4</v>
      </c>
      <c r="B458" s="1427" t="s">
        <v>283</v>
      </c>
      <c r="C458" s="528" t="s">
        <v>631</v>
      </c>
    </row>
    <row r="459" spans="1:3" hidden="1" outlineLevel="1">
      <c r="A459" s="9" t="s">
        <v>4</v>
      </c>
      <c r="B459" s="1427" t="s">
        <v>632</v>
      </c>
      <c r="C459" s="528" t="s">
        <v>633</v>
      </c>
    </row>
    <row r="460" spans="1:3" hidden="1" outlineLevel="1">
      <c r="A460" s="9" t="s">
        <v>4</v>
      </c>
      <c r="B460" s="1427" t="s">
        <v>634</v>
      </c>
      <c r="C460" s="528" t="s">
        <v>635</v>
      </c>
    </row>
    <row r="461" spans="1:3" hidden="1" outlineLevel="1">
      <c r="A461" s="9" t="s">
        <v>4</v>
      </c>
      <c r="B461" s="1427" t="s">
        <v>636</v>
      </c>
      <c r="C461" s="528" t="s">
        <v>637</v>
      </c>
    </row>
    <row r="462" spans="1:3" hidden="1" outlineLevel="1">
      <c r="A462" s="9" t="s">
        <v>4</v>
      </c>
      <c r="B462" s="1427" t="s">
        <v>638</v>
      </c>
      <c r="C462" s="528" t="s">
        <v>639</v>
      </c>
    </row>
    <row r="463" spans="1:3" hidden="1" outlineLevel="1">
      <c r="A463" s="9" t="s">
        <v>4</v>
      </c>
      <c r="B463" s="1427" t="s">
        <v>640</v>
      </c>
      <c r="C463" s="528" t="s">
        <v>641</v>
      </c>
    </row>
    <row r="464" spans="1:3" hidden="1" outlineLevel="1">
      <c r="A464" s="9" t="s">
        <v>4</v>
      </c>
      <c r="B464" s="1427" t="s">
        <v>642</v>
      </c>
      <c r="C464" s="528" t="s">
        <v>643</v>
      </c>
    </row>
    <row r="465" spans="1:3" hidden="1" outlineLevel="1">
      <c r="A465" s="9" t="s">
        <v>4</v>
      </c>
      <c r="B465" s="1427" t="s">
        <v>644</v>
      </c>
      <c r="C465" s="528" t="s">
        <v>645</v>
      </c>
    </row>
    <row r="466" spans="1:3" hidden="1" outlineLevel="1">
      <c r="A466" s="9" t="s">
        <v>4</v>
      </c>
      <c r="B466" s="1427" t="s">
        <v>646</v>
      </c>
      <c r="C466" s="528" t="s">
        <v>647</v>
      </c>
    </row>
    <row r="467" spans="1:3" hidden="1" outlineLevel="1">
      <c r="A467" s="9" t="s">
        <v>4</v>
      </c>
      <c r="B467" s="1427" t="s">
        <v>648</v>
      </c>
      <c r="C467" s="528" t="s">
        <v>649</v>
      </c>
    </row>
    <row r="468" spans="1:3" hidden="1" outlineLevel="1">
      <c r="A468" s="9" t="s">
        <v>4</v>
      </c>
      <c r="B468" s="1427" t="s">
        <v>650</v>
      </c>
      <c r="C468" s="528" t="s">
        <v>651</v>
      </c>
    </row>
    <row r="469" spans="1:3" hidden="1" outlineLevel="1">
      <c r="A469" s="9" t="s">
        <v>4</v>
      </c>
      <c r="B469" s="1427" t="s">
        <v>301</v>
      </c>
      <c r="C469" s="528" t="s">
        <v>652</v>
      </c>
    </row>
    <row r="470" spans="1:3" hidden="1" outlineLevel="1">
      <c r="A470" s="9" t="s">
        <v>4</v>
      </c>
      <c r="B470" s="1427" t="s">
        <v>653</v>
      </c>
      <c r="C470" s="528" t="s">
        <v>654</v>
      </c>
    </row>
    <row r="471" spans="1:3" hidden="1" outlineLevel="1">
      <c r="A471" s="9" t="s">
        <v>4</v>
      </c>
      <c r="B471" s="1427" t="s">
        <v>655</v>
      </c>
      <c r="C471" s="528" t="s">
        <v>656</v>
      </c>
    </row>
    <row r="472" spans="1:3" hidden="1" outlineLevel="1">
      <c r="A472" s="9" t="s">
        <v>4</v>
      </c>
      <c r="B472" s="1427" t="s">
        <v>657</v>
      </c>
      <c r="C472" s="528" t="s">
        <v>658</v>
      </c>
    </row>
    <row r="473" spans="1:3" hidden="1" outlineLevel="1">
      <c r="A473" s="9" t="s">
        <v>4</v>
      </c>
      <c r="B473" s="1427" t="s">
        <v>659</v>
      </c>
      <c r="C473" s="528" t="s">
        <v>660</v>
      </c>
    </row>
    <row r="474" spans="1:3" hidden="1" outlineLevel="1">
      <c r="A474" s="9" t="s">
        <v>4</v>
      </c>
      <c r="B474" s="1427" t="s">
        <v>661</v>
      </c>
      <c r="C474" s="528" t="s">
        <v>662</v>
      </c>
    </row>
    <row r="475" spans="1:3" hidden="1" outlineLevel="1">
      <c r="A475" s="9" t="s">
        <v>4</v>
      </c>
      <c r="B475" s="1427" t="s">
        <v>663</v>
      </c>
      <c r="C475" s="528" t="s">
        <v>664</v>
      </c>
    </row>
    <row r="476" spans="1:3" hidden="1" outlineLevel="1">
      <c r="A476" s="9" t="s">
        <v>4</v>
      </c>
      <c r="B476" s="1427" t="s">
        <v>665</v>
      </c>
      <c r="C476" s="528" t="s">
        <v>666</v>
      </c>
    </row>
    <row r="477" spans="1:3" hidden="1" outlineLevel="1">
      <c r="A477" s="9" t="s">
        <v>4</v>
      </c>
      <c r="B477" s="1427" t="s">
        <v>667</v>
      </c>
      <c r="C477" s="528" t="s">
        <v>668</v>
      </c>
    </row>
    <row r="478" spans="1:3" hidden="1" outlineLevel="1">
      <c r="A478" s="9" t="s">
        <v>4</v>
      </c>
      <c r="B478" s="1427" t="s">
        <v>303</v>
      </c>
      <c r="C478" s="528" t="s">
        <v>669</v>
      </c>
    </row>
    <row r="479" spans="1:3" hidden="1" outlineLevel="1">
      <c r="A479" s="9" t="s">
        <v>4</v>
      </c>
      <c r="B479" s="1427" t="s">
        <v>135</v>
      </c>
      <c r="C479" s="528" t="s">
        <v>670</v>
      </c>
    </row>
    <row r="480" spans="1:3" hidden="1" outlineLevel="1">
      <c r="A480" s="9" t="s">
        <v>4</v>
      </c>
      <c r="B480" s="1427" t="s">
        <v>671</v>
      </c>
      <c r="C480" s="528" t="s">
        <v>672</v>
      </c>
    </row>
    <row r="481" spans="1:3" hidden="1" outlineLevel="1">
      <c r="A481" s="9" t="s">
        <v>4</v>
      </c>
      <c r="B481" s="1427" t="s">
        <v>305</v>
      </c>
      <c r="C481" s="528" t="s">
        <v>673</v>
      </c>
    </row>
    <row r="482" spans="1:3" hidden="1" outlineLevel="1">
      <c r="A482" s="9" t="s">
        <v>4</v>
      </c>
      <c r="B482" s="1427" t="s">
        <v>674</v>
      </c>
      <c r="C482" s="528" t="s">
        <v>675</v>
      </c>
    </row>
    <row r="483" spans="1:3" hidden="1" outlineLevel="1">
      <c r="A483" s="9" t="s">
        <v>4</v>
      </c>
      <c r="B483" s="1427" t="s">
        <v>676</v>
      </c>
      <c r="C483" s="528" t="s">
        <v>677</v>
      </c>
    </row>
    <row r="484" spans="1:3" hidden="1" outlineLevel="1">
      <c r="A484" s="9" t="s">
        <v>4</v>
      </c>
      <c r="B484" s="1427" t="s">
        <v>678</v>
      </c>
      <c r="C484" s="528" t="s">
        <v>679</v>
      </c>
    </row>
    <row r="485" spans="1:3" hidden="1" outlineLevel="1">
      <c r="A485" s="9" t="s">
        <v>4</v>
      </c>
      <c r="B485" s="1427" t="s">
        <v>680</v>
      </c>
      <c r="C485" s="528" t="s">
        <v>681</v>
      </c>
    </row>
    <row r="486" spans="1:3" hidden="1" outlineLevel="1">
      <c r="A486" s="9" t="s">
        <v>4</v>
      </c>
      <c r="B486" s="1427" t="s">
        <v>682</v>
      </c>
      <c r="C486" s="528" t="s">
        <v>683</v>
      </c>
    </row>
    <row r="487" spans="1:3" hidden="1" outlineLevel="1">
      <c r="A487" s="9" t="s">
        <v>4</v>
      </c>
      <c r="B487" s="1427" t="s">
        <v>684</v>
      </c>
      <c r="C487" s="528" t="s">
        <v>685</v>
      </c>
    </row>
    <row r="488" spans="1:3" hidden="1" outlineLevel="1">
      <c r="A488" s="9" t="s">
        <v>4</v>
      </c>
      <c r="B488" s="1427" t="s">
        <v>686</v>
      </c>
      <c r="C488" s="528" t="s">
        <v>687</v>
      </c>
    </row>
    <row r="489" spans="1:3" hidden="1" outlineLevel="1">
      <c r="A489" s="9" t="s">
        <v>4</v>
      </c>
      <c r="B489" s="1427" t="s">
        <v>688</v>
      </c>
      <c r="C489" s="528" t="s">
        <v>689</v>
      </c>
    </row>
    <row r="490" spans="1:3" hidden="1" outlineLevel="1">
      <c r="A490" s="9" t="s">
        <v>4</v>
      </c>
      <c r="B490" s="1427" t="s">
        <v>690</v>
      </c>
      <c r="C490" s="528" t="s">
        <v>691</v>
      </c>
    </row>
    <row r="491" spans="1:3" hidden="1" outlineLevel="1">
      <c r="A491" s="9" t="s">
        <v>4</v>
      </c>
      <c r="B491" s="1427" t="s">
        <v>126</v>
      </c>
      <c r="C491" s="528" t="s">
        <v>692</v>
      </c>
    </row>
    <row r="492" spans="1:3" hidden="1" outlineLevel="1">
      <c r="A492" s="9" t="s">
        <v>4</v>
      </c>
      <c r="B492" s="1427" t="s">
        <v>310</v>
      </c>
      <c r="C492" s="528" t="s">
        <v>693</v>
      </c>
    </row>
    <row r="493" spans="1:3" hidden="1" outlineLevel="1">
      <c r="A493" s="9" t="s">
        <v>4</v>
      </c>
      <c r="B493" s="1427" t="s">
        <v>694</v>
      </c>
      <c r="C493" s="528" t="s">
        <v>695</v>
      </c>
    </row>
    <row r="494" spans="1:3" hidden="1" outlineLevel="1">
      <c r="A494" s="9" t="s">
        <v>4</v>
      </c>
      <c r="B494" s="1427" t="s">
        <v>696</v>
      </c>
      <c r="C494" s="528" t="s">
        <v>697</v>
      </c>
    </row>
    <row r="495" spans="1:3" hidden="1" outlineLevel="1">
      <c r="A495" s="9" t="s">
        <v>4</v>
      </c>
      <c r="B495" s="1427" t="s">
        <v>698</v>
      </c>
      <c r="C495" s="528" t="s">
        <v>699</v>
      </c>
    </row>
    <row r="496" spans="1:3" hidden="1" outlineLevel="1">
      <c r="A496" s="9" t="s">
        <v>4</v>
      </c>
      <c r="B496" s="1427" t="s">
        <v>130</v>
      </c>
      <c r="C496" s="528" t="s">
        <v>700</v>
      </c>
    </row>
    <row r="497" spans="1:3" hidden="1" outlineLevel="1">
      <c r="A497" s="9" t="s">
        <v>4</v>
      </c>
      <c r="B497" s="1427" t="s">
        <v>701</v>
      </c>
      <c r="C497" s="528" t="s">
        <v>702</v>
      </c>
    </row>
    <row r="498" spans="1:3" hidden="1" outlineLevel="1">
      <c r="A498" s="9" t="s">
        <v>4</v>
      </c>
      <c r="B498" s="1427" t="s">
        <v>703</v>
      </c>
      <c r="C498" s="528" t="s">
        <v>704</v>
      </c>
    </row>
    <row r="499" spans="1:3" hidden="1" outlineLevel="1">
      <c r="A499" s="9" t="s">
        <v>4</v>
      </c>
      <c r="B499" s="1427" t="s">
        <v>705</v>
      </c>
      <c r="C499" s="528" t="s">
        <v>706</v>
      </c>
    </row>
    <row r="500" spans="1:3" hidden="1" outlineLevel="1">
      <c r="A500" s="9" t="s">
        <v>4</v>
      </c>
      <c r="B500" s="1427" t="s">
        <v>707</v>
      </c>
      <c r="C500" s="528" t="s">
        <v>708</v>
      </c>
    </row>
    <row r="501" spans="1:3" hidden="1" outlineLevel="1">
      <c r="A501" s="9" t="s">
        <v>4</v>
      </c>
      <c r="B501" s="1427" t="s">
        <v>709</v>
      </c>
      <c r="C501" s="528" t="s">
        <v>710</v>
      </c>
    </row>
    <row r="502" spans="1:3" hidden="1" outlineLevel="1">
      <c r="A502" s="9" t="s">
        <v>4</v>
      </c>
      <c r="B502" s="1427" t="s">
        <v>711</v>
      </c>
      <c r="C502" s="528" t="s">
        <v>712</v>
      </c>
    </row>
    <row r="503" spans="1:3" hidden="1" outlineLevel="1">
      <c r="A503" s="9" t="s">
        <v>4</v>
      </c>
      <c r="B503" s="1427" t="s">
        <v>713</v>
      </c>
      <c r="C503" s="528" t="s">
        <v>714</v>
      </c>
    </row>
    <row r="504" spans="1:3" hidden="1" outlineLevel="1">
      <c r="A504" s="9" t="s">
        <v>4</v>
      </c>
      <c r="B504" s="1427" t="s">
        <v>715</v>
      </c>
      <c r="C504" s="528" t="s">
        <v>716</v>
      </c>
    </row>
    <row r="505" spans="1:3" hidden="1" outlineLevel="1">
      <c r="A505" s="9" t="s">
        <v>4</v>
      </c>
      <c r="B505" s="1427" t="s">
        <v>717</v>
      </c>
      <c r="C505" s="528" t="s">
        <v>718</v>
      </c>
    </row>
    <row r="506" spans="1:3" hidden="1" outlineLevel="1">
      <c r="A506" s="9" t="s">
        <v>4</v>
      </c>
      <c r="B506" s="1427" t="s">
        <v>719</v>
      </c>
      <c r="C506" s="528" t="s">
        <v>720</v>
      </c>
    </row>
    <row r="507" spans="1:3" hidden="1" outlineLevel="1">
      <c r="A507" s="9" t="s">
        <v>4</v>
      </c>
      <c r="B507" s="1427" t="s">
        <v>721</v>
      </c>
      <c r="C507" s="528" t="s">
        <v>722</v>
      </c>
    </row>
    <row r="508" spans="1:3" hidden="1" outlineLevel="1">
      <c r="A508" s="9" t="s">
        <v>4</v>
      </c>
      <c r="B508" s="1427" t="s">
        <v>723</v>
      </c>
      <c r="C508" s="528" t="s">
        <v>724</v>
      </c>
    </row>
    <row r="509" spans="1:3" hidden="1" outlineLevel="1">
      <c r="A509" s="9" t="s">
        <v>4</v>
      </c>
      <c r="B509" s="1427" t="s">
        <v>725</v>
      </c>
      <c r="C509" s="528" t="s">
        <v>726</v>
      </c>
    </row>
    <row r="510" spans="1:3" hidden="1" outlineLevel="1">
      <c r="A510" s="9" t="s">
        <v>4</v>
      </c>
      <c r="B510" s="1427" t="s">
        <v>727</v>
      </c>
      <c r="C510" s="528" t="s">
        <v>728</v>
      </c>
    </row>
    <row r="511" spans="1:3" hidden="1" outlineLevel="1">
      <c r="A511" s="9" t="s">
        <v>4</v>
      </c>
      <c r="B511" s="1427" t="s">
        <v>729</v>
      </c>
      <c r="C511" s="528" t="s">
        <v>730</v>
      </c>
    </row>
    <row r="512" spans="1:3" hidden="1" outlineLevel="1">
      <c r="A512" s="9" t="s">
        <v>4</v>
      </c>
      <c r="B512" s="1427" t="s">
        <v>731</v>
      </c>
      <c r="C512" s="528" t="s">
        <v>732</v>
      </c>
    </row>
    <row r="513" spans="1:3" hidden="1" outlineLevel="1">
      <c r="A513" s="9" t="s">
        <v>4</v>
      </c>
      <c r="B513" s="1427" t="s">
        <v>733</v>
      </c>
      <c r="C513" s="528" t="s">
        <v>734</v>
      </c>
    </row>
    <row r="514" spans="1:3" hidden="1" outlineLevel="1">
      <c r="A514" s="9" t="s">
        <v>4</v>
      </c>
      <c r="B514" s="1427" t="s">
        <v>735</v>
      </c>
      <c r="C514" s="528" t="s">
        <v>736</v>
      </c>
    </row>
    <row r="515" spans="1:3" hidden="1" outlineLevel="1">
      <c r="A515" s="9" t="s">
        <v>4</v>
      </c>
      <c r="B515" s="1427" t="s">
        <v>737</v>
      </c>
      <c r="C515" s="528" t="s">
        <v>738</v>
      </c>
    </row>
    <row r="516" spans="1:3" hidden="1" outlineLevel="1">
      <c r="A516" s="9" t="s">
        <v>4</v>
      </c>
      <c r="B516" s="1427" t="s">
        <v>739</v>
      </c>
      <c r="C516" s="528" t="s">
        <v>740</v>
      </c>
    </row>
    <row r="517" spans="1:3" hidden="1" outlineLevel="1">
      <c r="A517" s="9" t="s">
        <v>4</v>
      </c>
      <c r="B517" s="1427" t="s">
        <v>741</v>
      </c>
      <c r="C517" s="528" t="s">
        <v>742</v>
      </c>
    </row>
    <row r="518" spans="1:3" hidden="1" outlineLevel="1">
      <c r="A518" s="9" t="s">
        <v>4</v>
      </c>
      <c r="B518" s="1427" t="s">
        <v>743</v>
      </c>
      <c r="C518" s="528" t="s">
        <v>744</v>
      </c>
    </row>
    <row r="519" spans="1:3" hidden="1" outlineLevel="1">
      <c r="A519" s="9" t="s">
        <v>4</v>
      </c>
      <c r="B519" s="1427" t="s">
        <v>312</v>
      </c>
      <c r="C519" s="528" t="s">
        <v>745</v>
      </c>
    </row>
    <row r="520" spans="1:3" hidden="1" outlineLevel="1">
      <c r="A520" s="9" t="s">
        <v>4</v>
      </c>
      <c r="B520" s="1427" t="s">
        <v>746</v>
      </c>
      <c r="C520" s="528" t="s">
        <v>747</v>
      </c>
    </row>
    <row r="521" spans="1:3" hidden="1" outlineLevel="1">
      <c r="A521" s="9" t="s">
        <v>4</v>
      </c>
      <c r="B521" s="1427" t="s">
        <v>748</v>
      </c>
      <c r="C521" s="528" t="s">
        <v>749</v>
      </c>
    </row>
    <row r="522" spans="1:3" hidden="1" outlineLevel="1">
      <c r="A522" s="9" t="s">
        <v>4</v>
      </c>
      <c r="B522" s="1427" t="s">
        <v>316</v>
      </c>
      <c r="C522" s="528" t="s">
        <v>750</v>
      </c>
    </row>
    <row r="523" spans="1:3" hidden="1" outlineLevel="1">
      <c r="A523" s="9" t="s">
        <v>4</v>
      </c>
      <c r="B523" s="1427" t="s">
        <v>751</v>
      </c>
      <c r="C523" s="528" t="s">
        <v>752</v>
      </c>
    </row>
    <row r="524" spans="1:3" hidden="1" outlineLevel="1">
      <c r="A524" s="9" t="s">
        <v>4</v>
      </c>
      <c r="B524" s="1427" t="s">
        <v>753</v>
      </c>
      <c r="C524" s="528" t="s">
        <v>754</v>
      </c>
    </row>
    <row r="525" spans="1:3" hidden="1" outlineLevel="1">
      <c r="A525" s="9" t="s">
        <v>4</v>
      </c>
      <c r="B525" s="1427" t="s">
        <v>755</v>
      </c>
      <c r="C525" s="528" t="s">
        <v>756</v>
      </c>
    </row>
    <row r="526" spans="1:3" hidden="1" outlineLevel="1">
      <c r="A526" s="9" t="s">
        <v>4</v>
      </c>
      <c r="B526" s="1427" t="s">
        <v>757</v>
      </c>
      <c r="C526" s="528" t="s">
        <v>758</v>
      </c>
    </row>
    <row r="527" spans="1:3" hidden="1" outlineLevel="1">
      <c r="A527" s="9" t="s">
        <v>4</v>
      </c>
      <c r="B527" s="1427" t="s">
        <v>759</v>
      </c>
      <c r="C527" s="528" t="s">
        <v>760</v>
      </c>
    </row>
    <row r="528" spans="1:3" hidden="1" outlineLevel="1">
      <c r="A528" s="9" t="s">
        <v>4</v>
      </c>
      <c r="B528" s="1427" t="s">
        <v>319</v>
      </c>
      <c r="C528" s="528" t="s">
        <v>761</v>
      </c>
    </row>
    <row r="529" spans="1:3" hidden="1" outlineLevel="1">
      <c r="A529" s="9" t="s">
        <v>4</v>
      </c>
      <c r="B529" s="1427" t="s">
        <v>762</v>
      </c>
      <c r="C529" s="528" t="s">
        <v>763</v>
      </c>
    </row>
    <row r="530" spans="1:3" hidden="1" outlineLevel="1">
      <c r="A530" s="9" t="s">
        <v>4</v>
      </c>
      <c r="B530" s="1427" t="s">
        <v>764</v>
      </c>
      <c r="C530" s="528" t="s">
        <v>765</v>
      </c>
    </row>
    <row r="531" spans="1:3" hidden="1" outlineLevel="1">
      <c r="A531" s="9" t="s">
        <v>4</v>
      </c>
      <c r="B531" s="1427" t="s">
        <v>766</v>
      </c>
      <c r="C531" s="528" t="s">
        <v>767</v>
      </c>
    </row>
    <row r="532" spans="1:3" hidden="1" outlineLevel="1">
      <c r="A532" s="9" t="s">
        <v>4</v>
      </c>
      <c r="B532" s="1427" t="s">
        <v>323</v>
      </c>
      <c r="C532" s="528" t="s">
        <v>768</v>
      </c>
    </row>
    <row r="533" spans="1:3" hidden="1" outlineLevel="1">
      <c r="A533" s="9" t="s">
        <v>4</v>
      </c>
      <c r="B533" s="1427" t="s">
        <v>769</v>
      </c>
      <c r="C533" s="528" t="s">
        <v>770</v>
      </c>
    </row>
    <row r="534" spans="1:3" hidden="1" outlineLevel="1">
      <c r="A534" s="9" t="s">
        <v>4</v>
      </c>
      <c r="B534" s="1427" t="s">
        <v>771</v>
      </c>
      <c r="C534" s="528" t="s">
        <v>772</v>
      </c>
    </row>
    <row r="535" spans="1:3" hidden="1" outlineLevel="1">
      <c r="A535" s="9" t="s">
        <v>4</v>
      </c>
      <c r="B535" s="1427" t="s">
        <v>773</v>
      </c>
      <c r="C535" s="528" t="s">
        <v>774</v>
      </c>
    </row>
    <row r="536" spans="1:3" hidden="1" outlineLevel="1">
      <c r="A536" s="9" t="s">
        <v>4</v>
      </c>
      <c r="B536" s="1427" t="s">
        <v>132</v>
      </c>
      <c r="C536" s="528" t="s">
        <v>775</v>
      </c>
    </row>
    <row r="537" spans="1:3" hidden="1" outlineLevel="1">
      <c r="A537" s="9" t="s">
        <v>4</v>
      </c>
      <c r="B537" s="1427" t="s">
        <v>776</v>
      </c>
      <c r="C537" s="528" t="s">
        <v>777</v>
      </c>
    </row>
    <row r="538" spans="1:3" hidden="1" outlineLevel="1">
      <c r="A538" s="9" t="s">
        <v>4</v>
      </c>
      <c r="B538" s="1427" t="s">
        <v>778</v>
      </c>
      <c r="C538" s="528" t="s">
        <v>779</v>
      </c>
    </row>
    <row r="539" spans="1:3" hidden="1" outlineLevel="1">
      <c r="A539" s="9" t="s">
        <v>4</v>
      </c>
      <c r="B539" s="1427" t="s">
        <v>780</v>
      </c>
      <c r="C539" s="528" t="s">
        <v>781</v>
      </c>
    </row>
    <row r="540" spans="1:3" hidden="1" outlineLevel="1">
      <c r="A540" s="9" t="s">
        <v>4</v>
      </c>
      <c r="B540" s="1427" t="s">
        <v>782</v>
      </c>
      <c r="C540" s="528" t="s">
        <v>783</v>
      </c>
    </row>
    <row r="541" spans="1:3" hidden="1" outlineLevel="1">
      <c r="A541" s="9" t="s">
        <v>4</v>
      </c>
      <c r="B541" s="1427" t="s">
        <v>784</v>
      </c>
      <c r="C541" s="528" t="s">
        <v>785</v>
      </c>
    </row>
    <row r="542" spans="1:3" hidden="1" outlineLevel="1">
      <c r="A542" s="9" t="s">
        <v>4</v>
      </c>
      <c r="B542" s="1427" t="s">
        <v>786</v>
      </c>
      <c r="C542" s="528" t="s">
        <v>787</v>
      </c>
    </row>
    <row r="543" spans="1:3" hidden="1" outlineLevel="1">
      <c r="A543" s="9" t="s">
        <v>4</v>
      </c>
      <c r="B543" s="1427" t="s">
        <v>788</v>
      </c>
      <c r="C543" s="528" t="s">
        <v>789</v>
      </c>
    </row>
    <row r="544" spans="1:3" hidden="1" outlineLevel="1">
      <c r="A544" s="9" t="s">
        <v>4</v>
      </c>
      <c r="B544" s="1427" t="s">
        <v>790</v>
      </c>
      <c r="C544" s="528" t="s">
        <v>791</v>
      </c>
    </row>
    <row r="545" spans="1:3" hidden="1" outlineLevel="1">
      <c r="A545" s="9" t="s">
        <v>4</v>
      </c>
      <c r="B545" s="1427" t="s">
        <v>792</v>
      </c>
      <c r="C545" s="528" t="s">
        <v>793</v>
      </c>
    </row>
    <row r="546" spans="1:3" collapsed="1"/>
    <row r="547" spans="1:3">
      <c r="A547" s="965" t="s">
        <v>794</v>
      </c>
      <c r="B547" s="965"/>
    </row>
    <row r="548" spans="1:3" hidden="1" outlineLevel="1">
      <c r="A548" s="1301" t="s">
        <v>2</v>
      </c>
      <c r="B548" s="363" t="s">
        <v>3</v>
      </c>
      <c r="C548" s="363" t="s">
        <v>29</v>
      </c>
    </row>
    <row r="549" spans="1:3" hidden="1" outlineLevel="1">
      <c r="A549" s="9" t="s">
        <v>4</v>
      </c>
      <c r="B549" s="528" t="s">
        <v>795</v>
      </c>
      <c r="C549" s="528" t="s">
        <v>795</v>
      </c>
    </row>
    <row r="550" spans="1:3" hidden="1" outlineLevel="1">
      <c r="A550" s="9" t="s">
        <v>4</v>
      </c>
      <c r="B550" s="528" t="s">
        <v>796</v>
      </c>
      <c r="C550" s="528" t="s">
        <v>796</v>
      </c>
    </row>
    <row r="551" spans="1:3" hidden="1" outlineLevel="1">
      <c r="A551" s="9" t="s">
        <v>4</v>
      </c>
      <c r="B551" s="528" t="s">
        <v>797</v>
      </c>
      <c r="C551" s="528" t="s">
        <v>797</v>
      </c>
    </row>
    <row r="552" spans="1:3" collapsed="1"/>
    <row r="553" spans="1:3">
      <c r="A553" s="965" t="s">
        <v>798</v>
      </c>
      <c r="B553" s="965"/>
    </row>
    <row r="554" spans="1:3" hidden="1" outlineLevel="1">
      <c r="A554" s="1301" t="s">
        <v>2</v>
      </c>
      <c r="B554" s="363" t="s">
        <v>3</v>
      </c>
      <c r="C554" s="1301" t="s">
        <v>29</v>
      </c>
    </row>
    <row r="555" spans="1:3" hidden="1" outlineLevel="1">
      <c r="A555" s="9" t="s">
        <v>21</v>
      </c>
      <c r="B555" s="1303" t="s">
        <v>799</v>
      </c>
      <c r="C555" s="528" t="s">
        <v>800</v>
      </c>
    </row>
    <row r="556" spans="1:3" hidden="1" outlineLevel="1">
      <c r="A556" s="9" t="s">
        <v>21</v>
      </c>
      <c r="B556" s="1303" t="s">
        <v>801</v>
      </c>
      <c r="C556" s="528" t="s">
        <v>802</v>
      </c>
    </row>
    <row r="557" spans="1:3" hidden="1" outlineLevel="1">
      <c r="A557" s="9" t="s">
        <v>21</v>
      </c>
      <c r="B557" s="1303" t="s">
        <v>803</v>
      </c>
      <c r="C557" s="528" t="s">
        <v>804</v>
      </c>
    </row>
    <row r="558" spans="1:3" hidden="1" outlineLevel="1">
      <c r="A558" s="9" t="s">
        <v>21</v>
      </c>
      <c r="B558" s="1303" t="s">
        <v>805</v>
      </c>
      <c r="C558" s="528" t="s">
        <v>806</v>
      </c>
    </row>
    <row r="559" spans="1:3" hidden="1" outlineLevel="1">
      <c r="A559" s="9" t="s">
        <v>21</v>
      </c>
      <c r="B559" s="1303" t="s">
        <v>807</v>
      </c>
      <c r="C559" s="528" t="s">
        <v>808</v>
      </c>
    </row>
    <row r="560" spans="1:3" hidden="1" outlineLevel="1">
      <c r="A560" s="9" t="s">
        <v>21</v>
      </c>
      <c r="B560" s="1303" t="s">
        <v>809</v>
      </c>
      <c r="C560" s="528" t="s">
        <v>810</v>
      </c>
    </row>
    <row r="561" spans="1:3" hidden="1" outlineLevel="1">
      <c r="A561" s="9" t="s">
        <v>21</v>
      </c>
      <c r="B561" s="1303" t="s">
        <v>811</v>
      </c>
      <c r="C561" s="528" t="s">
        <v>812</v>
      </c>
    </row>
    <row r="562" spans="1:3" hidden="1" outlineLevel="1">
      <c r="A562" s="9" t="s">
        <v>21</v>
      </c>
      <c r="B562" s="1303" t="s">
        <v>813</v>
      </c>
      <c r="C562" s="528" t="s">
        <v>814</v>
      </c>
    </row>
    <row r="563" spans="1:3" hidden="1" outlineLevel="1">
      <c r="A563" s="9" t="s">
        <v>21</v>
      </c>
      <c r="B563" s="1303" t="s">
        <v>815</v>
      </c>
      <c r="C563" s="528" t="s">
        <v>816</v>
      </c>
    </row>
    <row r="564" spans="1:3" hidden="1" outlineLevel="1">
      <c r="A564" s="9" t="s">
        <v>21</v>
      </c>
      <c r="B564" s="1303" t="s">
        <v>817</v>
      </c>
      <c r="C564" s="528" t="s">
        <v>818</v>
      </c>
    </row>
    <row r="565" spans="1:3" hidden="1" outlineLevel="1">
      <c r="A565" s="9" t="s">
        <v>21</v>
      </c>
      <c r="B565" s="1427">
        <v>10</v>
      </c>
      <c r="C565" s="528" t="s">
        <v>819</v>
      </c>
    </row>
    <row r="566" spans="1:3" hidden="1" outlineLevel="1">
      <c r="A566" s="9" t="s">
        <v>21</v>
      </c>
      <c r="B566" s="1427">
        <v>11</v>
      </c>
      <c r="C566" s="528" t="s">
        <v>820</v>
      </c>
    </row>
    <row r="567" spans="1:3" hidden="1" outlineLevel="1">
      <c r="A567" s="9" t="s">
        <v>21</v>
      </c>
      <c r="B567" s="1427">
        <v>12</v>
      </c>
      <c r="C567" s="528" t="s">
        <v>821</v>
      </c>
    </row>
    <row r="568" spans="1:3" hidden="1" outlineLevel="1">
      <c r="A568" s="9" t="s">
        <v>21</v>
      </c>
      <c r="B568" s="1427">
        <v>13</v>
      </c>
      <c r="C568" s="528" t="s">
        <v>822</v>
      </c>
    </row>
    <row r="569" spans="1:3" hidden="1" outlineLevel="1">
      <c r="A569" s="9" t="s">
        <v>21</v>
      </c>
      <c r="B569" s="1427">
        <v>14</v>
      </c>
      <c r="C569" s="528" t="s">
        <v>823</v>
      </c>
    </row>
    <row r="570" spans="1:3" hidden="1" outlineLevel="1">
      <c r="A570" s="9" t="s">
        <v>21</v>
      </c>
      <c r="B570" s="1427">
        <v>15</v>
      </c>
      <c r="C570" s="528" t="s">
        <v>824</v>
      </c>
    </row>
    <row r="571" spans="1:3" hidden="1" outlineLevel="1">
      <c r="A571" s="9" t="s">
        <v>21</v>
      </c>
      <c r="B571" s="1427">
        <v>16</v>
      </c>
      <c r="C571" s="528" t="s">
        <v>825</v>
      </c>
    </row>
    <row r="572" spans="1:3" hidden="1" outlineLevel="1">
      <c r="A572" s="9" t="s">
        <v>21</v>
      </c>
      <c r="B572" s="1427">
        <v>17</v>
      </c>
      <c r="C572" s="528" t="s">
        <v>826</v>
      </c>
    </row>
    <row r="573" spans="1:3" hidden="1" outlineLevel="1">
      <c r="A573" s="9" t="s">
        <v>21</v>
      </c>
      <c r="B573" s="1427">
        <v>18</v>
      </c>
      <c r="C573" s="528" t="s">
        <v>827</v>
      </c>
    </row>
    <row r="574" spans="1:3" hidden="1" outlineLevel="1">
      <c r="A574" s="9" t="s">
        <v>21</v>
      </c>
      <c r="B574" s="1427">
        <v>19</v>
      </c>
      <c r="C574" s="528" t="s">
        <v>828</v>
      </c>
    </row>
    <row r="575" spans="1:3" hidden="1" outlineLevel="1">
      <c r="A575" s="9" t="s">
        <v>21</v>
      </c>
      <c r="B575" s="1427">
        <v>20</v>
      </c>
      <c r="C575" s="528" t="s">
        <v>829</v>
      </c>
    </row>
    <row r="576" spans="1:3" hidden="1" outlineLevel="1">
      <c r="A576" s="9" t="s">
        <v>21</v>
      </c>
      <c r="B576" s="1427">
        <v>21</v>
      </c>
      <c r="C576" s="528" t="s">
        <v>830</v>
      </c>
    </row>
    <row r="577" spans="1:3" hidden="1" outlineLevel="1">
      <c r="A577" s="9" t="s">
        <v>21</v>
      </c>
      <c r="B577" s="1427">
        <v>22</v>
      </c>
      <c r="C577" s="528" t="s">
        <v>831</v>
      </c>
    </row>
    <row r="578" spans="1:3" hidden="1" outlineLevel="1">
      <c r="A578" s="9" t="s">
        <v>21</v>
      </c>
      <c r="B578" s="1427">
        <v>23</v>
      </c>
      <c r="C578" s="528" t="s">
        <v>832</v>
      </c>
    </row>
    <row r="579" spans="1:3" hidden="1" outlineLevel="1">
      <c r="A579" s="9" t="s">
        <v>21</v>
      </c>
      <c r="B579" s="1427">
        <v>24</v>
      </c>
      <c r="C579" s="528" t="s">
        <v>833</v>
      </c>
    </row>
    <row r="580" spans="1:3" hidden="1" outlineLevel="1">
      <c r="A580" s="9" t="s">
        <v>21</v>
      </c>
      <c r="B580" s="1427">
        <v>25</v>
      </c>
      <c r="C580" s="528" t="s">
        <v>834</v>
      </c>
    </row>
    <row r="581" spans="1:3" hidden="1" outlineLevel="1">
      <c r="A581" s="9" t="s">
        <v>21</v>
      </c>
      <c r="B581" s="1427">
        <v>26</v>
      </c>
      <c r="C581" s="528" t="s">
        <v>835</v>
      </c>
    </row>
    <row r="582" spans="1:3" hidden="1" outlineLevel="1">
      <c r="A582" s="9" t="s">
        <v>21</v>
      </c>
      <c r="B582" s="1427">
        <v>27</v>
      </c>
      <c r="C582" s="528" t="s">
        <v>836</v>
      </c>
    </row>
    <row r="583" spans="1:3" hidden="1" outlineLevel="1">
      <c r="A583" s="9" t="s">
        <v>21</v>
      </c>
      <c r="B583" s="1427">
        <v>28</v>
      </c>
      <c r="C583" s="528" t="s">
        <v>837</v>
      </c>
    </row>
    <row r="584" spans="1:3" hidden="1" outlineLevel="1">
      <c r="A584" s="9" t="s">
        <v>21</v>
      </c>
      <c r="B584" s="1427">
        <v>29</v>
      </c>
      <c r="C584" s="528" t="s">
        <v>838</v>
      </c>
    </row>
    <row r="585" spans="1:3" hidden="1" outlineLevel="1">
      <c r="A585" s="9" t="s">
        <v>21</v>
      </c>
      <c r="B585" s="1427">
        <v>30</v>
      </c>
      <c r="C585" s="528" t="s">
        <v>839</v>
      </c>
    </row>
    <row r="586" spans="1:3" hidden="1" outlineLevel="1">
      <c r="A586" s="9" t="s">
        <v>21</v>
      </c>
      <c r="B586" s="1427">
        <v>31</v>
      </c>
      <c r="C586" s="528" t="s">
        <v>840</v>
      </c>
    </row>
    <row r="587" spans="1:3" hidden="1" outlineLevel="1">
      <c r="A587" s="9" t="s">
        <v>21</v>
      </c>
      <c r="B587" s="1427">
        <v>32</v>
      </c>
      <c r="C587" s="528" t="s">
        <v>841</v>
      </c>
    </row>
    <row r="588" spans="1:3" hidden="1" outlineLevel="1">
      <c r="A588" s="9" t="s">
        <v>21</v>
      </c>
      <c r="B588" s="1427">
        <v>33</v>
      </c>
      <c r="C588" s="528" t="s">
        <v>842</v>
      </c>
    </row>
    <row r="589" spans="1:3" hidden="1" outlineLevel="1">
      <c r="A589" s="9" t="s">
        <v>21</v>
      </c>
      <c r="B589" s="1427">
        <v>34</v>
      </c>
      <c r="C589" s="528" t="s">
        <v>843</v>
      </c>
    </row>
    <row r="590" spans="1:3" hidden="1" outlineLevel="1">
      <c r="A590" s="9" t="s">
        <v>21</v>
      </c>
      <c r="B590" s="1427">
        <v>35</v>
      </c>
      <c r="C590" s="528" t="s">
        <v>844</v>
      </c>
    </row>
    <row r="591" spans="1:3" hidden="1" outlineLevel="1">
      <c r="A591" s="9" t="s">
        <v>21</v>
      </c>
      <c r="B591" s="1427">
        <v>36</v>
      </c>
      <c r="C591" s="528" t="s">
        <v>845</v>
      </c>
    </row>
    <row r="592" spans="1:3" hidden="1" outlineLevel="1">
      <c r="A592" s="9" t="s">
        <v>21</v>
      </c>
      <c r="B592" s="1427">
        <v>37</v>
      </c>
      <c r="C592" s="528" t="s">
        <v>846</v>
      </c>
    </row>
    <row r="593" spans="1:3" hidden="1" outlineLevel="1">
      <c r="A593" s="9" t="s">
        <v>21</v>
      </c>
      <c r="B593" s="1427">
        <v>38</v>
      </c>
      <c r="C593" s="528" t="s">
        <v>847</v>
      </c>
    </row>
    <row r="594" spans="1:3" hidden="1" outlineLevel="1">
      <c r="A594" s="9" t="s">
        <v>21</v>
      </c>
      <c r="B594" s="1427">
        <v>39</v>
      </c>
      <c r="C594" s="528" t="s">
        <v>848</v>
      </c>
    </row>
    <row r="595" spans="1:3" hidden="1" outlineLevel="1">
      <c r="A595" s="9" t="s">
        <v>21</v>
      </c>
      <c r="B595" s="1427">
        <v>40</v>
      </c>
      <c r="C595" s="528" t="s">
        <v>849</v>
      </c>
    </row>
    <row r="596" spans="1:3" hidden="1" outlineLevel="1">
      <c r="A596" s="9" t="s">
        <v>21</v>
      </c>
      <c r="B596" s="1427">
        <v>41</v>
      </c>
      <c r="C596" s="528" t="s">
        <v>850</v>
      </c>
    </row>
    <row r="597" spans="1:3" hidden="1" outlineLevel="1">
      <c r="A597" s="9" t="s">
        <v>21</v>
      </c>
      <c r="B597" s="1427">
        <v>42</v>
      </c>
      <c r="C597" s="528" t="s">
        <v>851</v>
      </c>
    </row>
    <row r="598" spans="1:3" hidden="1" outlineLevel="1">
      <c r="A598" s="9" t="s">
        <v>21</v>
      </c>
      <c r="B598" s="1427">
        <v>43</v>
      </c>
      <c r="C598" s="528" t="s">
        <v>852</v>
      </c>
    </row>
    <row r="599" spans="1:3" hidden="1" outlineLevel="1">
      <c r="A599" s="9" t="s">
        <v>21</v>
      </c>
      <c r="B599" s="1427">
        <v>44</v>
      </c>
      <c r="C599" s="528" t="s">
        <v>853</v>
      </c>
    </row>
    <row r="600" spans="1:3" hidden="1" outlineLevel="1">
      <c r="A600" s="9" t="s">
        <v>21</v>
      </c>
      <c r="B600" s="1427">
        <v>45</v>
      </c>
      <c r="C600" s="528" t="s">
        <v>854</v>
      </c>
    </row>
    <row r="601" spans="1:3" hidden="1" outlineLevel="1">
      <c r="A601" s="9" t="s">
        <v>21</v>
      </c>
      <c r="B601" s="1427">
        <v>46</v>
      </c>
      <c r="C601" s="528" t="s">
        <v>855</v>
      </c>
    </row>
    <row r="602" spans="1:3" hidden="1" outlineLevel="1">
      <c r="A602" s="9" t="s">
        <v>21</v>
      </c>
      <c r="B602" s="1427">
        <v>47</v>
      </c>
      <c r="C602" s="528" t="s">
        <v>856</v>
      </c>
    </row>
    <row r="603" spans="1:3" hidden="1" outlineLevel="1">
      <c r="A603" s="9" t="s">
        <v>21</v>
      </c>
      <c r="B603" s="1427">
        <v>48</v>
      </c>
      <c r="C603" s="528" t="s">
        <v>857</v>
      </c>
    </row>
    <row r="604" spans="1:3" hidden="1" outlineLevel="1">
      <c r="A604" s="9" t="s">
        <v>21</v>
      </c>
      <c r="B604" s="1427">
        <v>49</v>
      </c>
      <c r="C604" s="528" t="s">
        <v>858</v>
      </c>
    </row>
    <row r="605" spans="1:3" hidden="1" outlineLevel="1">
      <c r="A605" s="9" t="s">
        <v>21</v>
      </c>
      <c r="B605" s="1427">
        <v>50</v>
      </c>
      <c r="C605" s="528" t="s">
        <v>859</v>
      </c>
    </row>
    <row r="606" spans="1:3" hidden="1" outlineLevel="1">
      <c r="A606" s="9" t="s">
        <v>21</v>
      </c>
      <c r="B606" s="1427">
        <v>51</v>
      </c>
      <c r="C606" s="528" t="s">
        <v>860</v>
      </c>
    </row>
    <row r="607" spans="1:3" hidden="1" outlineLevel="1">
      <c r="A607" s="9" t="s">
        <v>21</v>
      </c>
      <c r="B607" s="1427">
        <v>52</v>
      </c>
      <c r="C607" s="528" t="s">
        <v>861</v>
      </c>
    </row>
    <row r="608" spans="1:3" hidden="1" outlineLevel="1">
      <c r="A608" s="9" t="s">
        <v>21</v>
      </c>
      <c r="B608" s="1427">
        <v>53</v>
      </c>
      <c r="C608" s="528" t="s">
        <v>862</v>
      </c>
    </row>
    <row r="609" spans="1:3" hidden="1" outlineLevel="1">
      <c r="A609" s="9" t="s">
        <v>21</v>
      </c>
      <c r="B609" s="1427">
        <v>54</v>
      </c>
      <c r="C609" s="528" t="s">
        <v>863</v>
      </c>
    </row>
    <row r="610" spans="1:3" hidden="1" outlineLevel="1">
      <c r="A610" s="9" t="s">
        <v>21</v>
      </c>
      <c r="B610" s="1427">
        <v>55</v>
      </c>
      <c r="C610" s="528" t="s">
        <v>864</v>
      </c>
    </row>
    <row r="611" spans="1:3" hidden="1" outlineLevel="1">
      <c r="A611" s="9" t="s">
        <v>21</v>
      </c>
      <c r="B611" s="1427">
        <v>56</v>
      </c>
      <c r="C611" s="528" t="s">
        <v>865</v>
      </c>
    </row>
    <row r="612" spans="1:3" hidden="1" outlineLevel="1">
      <c r="A612" s="9" t="s">
        <v>21</v>
      </c>
      <c r="B612" s="1427">
        <v>57</v>
      </c>
      <c r="C612" s="528" t="s">
        <v>866</v>
      </c>
    </row>
    <row r="613" spans="1:3" hidden="1" outlineLevel="1">
      <c r="A613" s="9" t="s">
        <v>21</v>
      </c>
      <c r="B613" s="1427">
        <v>58</v>
      </c>
      <c r="C613" s="528" t="s">
        <v>867</v>
      </c>
    </row>
    <row r="614" spans="1:3" hidden="1" outlineLevel="1">
      <c r="A614" s="9" t="s">
        <v>21</v>
      </c>
      <c r="B614" s="1427">
        <v>59</v>
      </c>
      <c r="C614" s="528" t="s">
        <v>868</v>
      </c>
    </row>
    <row r="615" spans="1:3" hidden="1" outlineLevel="1">
      <c r="A615" s="9" t="s">
        <v>21</v>
      </c>
      <c r="B615" s="1427">
        <v>60</v>
      </c>
      <c r="C615" s="528" t="s">
        <v>869</v>
      </c>
    </row>
    <row r="616" spans="1:3" hidden="1" outlineLevel="1">
      <c r="A616" s="9" t="s">
        <v>21</v>
      </c>
      <c r="B616" s="1427">
        <v>61</v>
      </c>
      <c r="C616" s="528" t="s">
        <v>870</v>
      </c>
    </row>
    <row r="617" spans="1:3" hidden="1" outlineLevel="1">
      <c r="A617" s="9" t="s">
        <v>21</v>
      </c>
      <c r="B617" s="1427">
        <v>62</v>
      </c>
      <c r="C617" s="528" t="s">
        <v>871</v>
      </c>
    </row>
    <row r="618" spans="1:3" hidden="1" outlineLevel="1">
      <c r="A618" s="9" t="s">
        <v>21</v>
      </c>
      <c r="B618" s="1427">
        <v>63</v>
      </c>
      <c r="C618" s="528" t="s">
        <v>872</v>
      </c>
    </row>
    <row r="619" spans="1:3" hidden="1" outlineLevel="1">
      <c r="A619" s="9" t="s">
        <v>21</v>
      </c>
      <c r="B619" s="1427">
        <v>64</v>
      </c>
      <c r="C619" s="528" t="s">
        <v>873</v>
      </c>
    </row>
    <row r="620" spans="1:3" hidden="1" outlineLevel="1">
      <c r="A620" s="9" t="s">
        <v>21</v>
      </c>
      <c r="B620" s="1427">
        <v>65</v>
      </c>
      <c r="C620" s="528" t="s">
        <v>874</v>
      </c>
    </row>
    <row r="621" spans="1:3" hidden="1" outlineLevel="1">
      <c r="A621" s="9" t="s">
        <v>21</v>
      </c>
      <c r="B621" s="1427">
        <v>66</v>
      </c>
      <c r="C621" s="528" t="s">
        <v>875</v>
      </c>
    </row>
    <row r="622" spans="1:3" hidden="1" outlineLevel="1">
      <c r="A622" s="9" t="s">
        <v>21</v>
      </c>
      <c r="B622" s="1427">
        <v>67</v>
      </c>
      <c r="C622" s="528" t="s">
        <v>876</v>
      </c>
    </row>
    <row r="623" spans="1:3" hidden="1" outlineLevel="1">
      <c r="A623" s="9" t="s">
        <v>21</v>
      </c>
      <c r="B623" s="1427">
        <v>68</v>
      </c>
      <c r="C623" s="528" t="s">
        <v>877</v>
      </c>
    </row>
    <row r="624" spans="1:3" hidden="1" outlineLevel="1">
      <c r="A624" s="9" t="s">
        <v>21</v>
      </c>
      <c r="B624" s="1427">
        <v>69</v>
      </c>
      <c r="C624" s="528" t="s">
        <v>878</v>
      </c>
    </row>
    <row r="625" spans="1:3" hidden="1" outlineLevel="1">
      <c r="A625" s="9" t="s">
        <v>21</v>
      </c>
      <c r="B625" s="1427">
        <v>70</v>
      </c>
      <c r="C625" s="528" t="s">
        <v>879</v>
      </c>
    </row>
    <row r="626" spans="1:3" hidden="1" outlineLevel="1">
      <c r="A626" s="9" t="s">
        <v>21</v>
      </c>
      <c r="B626" s="1427">
        <v>71</v>
      </c>
      <c r="C626" s="528" t="s">
        <v>880</v>
      </c>
    </row>
    <row r="627" spans="1:3" hidden="1" outlineLevel="1">
      <c r="A627" s="9" t="s">
        <v>21</v>
      </c>
      <c r="B627" s="1427">
        <v>72</v>
      </c>
      <c r="C627" s="528" t="s">
        <v>881</v>
      </c>
    </row>
    <row r="628" spans="1:3" hidden="1" outlineLevel="1">
      <c r="A628" s="9" t="s">
        <v>21</v>
      </c>
      <c r="B628" s="1427">
        <v>73</v>
      </c>
      <c r="C628" s="528" t="s">
        <v>882</v>
      </c>
    </row>
    <row r="629" spans="1:3" hidden="1" outlineLevel="1">
      <c r="A629" s="9" t="s">
        <v>21</v>
      </c>
      <c r="B629" s="1427">
        <v>74</v>
      </c>
      <c r="C629" s="528" t="s">
        <v>883</v>
      </c>
    </row>
    <row r="630" spans="1:3" hidden="1" outlineLevel="1">
      <c r="A630" s="9" t="s">
        <v>21</v>
      </c>
      <c r="B630" s="1427">
        <v>75</v>
      </c>
      <c r="C630" s="528" t="s">
        <v>884</v>
      </c>
    </row>
    <row r="631" spans="1:3" hidden="1" outlineLevel="1">
      <c r="A631" s="9" t="s">
        <v>21</v>
      </c>
      <c r="B631" s="1427">
        <v>76</v>
      </c>
      <c r="C631" s="528" t="s">
        <v>885</v>
      </c>
    </row>
    <row r="632" spans="1:3" hidden="1" outlineLevel="1">
      <c r="A632" s="9" t="s">
        <v>21</v>
      </c>
      <c r="B632" s="1427">
        <v>77</v>
      </c>
      <c r="C632" s="528" t="s">
        <v>886</v>
      </c>
    </row>
    <row r="633" spans="1:3" hidden="1" outlineLevel="1">
      <c r="A633" s="9" t="s">
        <v>21</v>
      </c>
      <c r="B633" s="1427">
        <v>78</v>
      </c>
      <c r="C633" s="528" t="s">
        <v>887</v>
      </c>
    </row>
    <row r="634" spans="1:3" hidden="1" outlineLevel="1">
      <c r="A634" s="9" t="s">
        <v>21</v>
      </c>
      <c r="B634" s="1427">
        <v>79</v>
      </c>
      <c r="C634" s="528" t="s">
        <v>888</v>
      </c>
    </row>
    <row r="635" spans="1:3" hidden="1" outlineLevel="1">
      <c r="A635" s="9" t="s">
        <v>21</v>
      </c>
      <c r="B635" s="1427">
        <v>80</v>
      </c>
      <c r="C635" s="528" t="s">
        <v>889</v>
      </c>
    </row>
    <row r="636" spans="1:3" hidden="1" outlineLevel="1">
      <c r="A636" s="9" t="s">
        <v>21</v>
      </c>
      <c r="B636" s="1427">
        <v>81</v>
      </c>
      <c r="C636" s="528" t="s">
        <v>890</v>
      </c>
    </row>
    <row r="637" spans="1:3" hidden="1" outlineLevel="1">
      <c r="A637" s="9" t="s">
        <v>21</v>
      </c>
      <c r="B637" s="1427">
        <v>82</v>
      </c>
      <c r="C637" s="528" t="s">
        <v>891</v>
      </c>
    </row>
    <row r="638" spans="1:3" hidden="1" outlineLevel="1">
      <c r="A638" s="9" t="s">
        <v>21</v>
      </c>
      <c r="B638" s="1427">
        <v>83</v>
      </c>
      <c r="C638" s="528" t="s">
        <v>892</v>
      </c>
    </row>
    <row r="639" spans="1:3" hidden="1" outlineLevel="1">
      <c r="A639" s="9" t="s">
        <v>21</v>
      </c>
      <c r="B639" s="1427">
        <v>84</v>
      </c>
      <c r="C639" s="528" t="s">
        <v>893</v>
      </c>
    </row>
    <row r="640" spans="1:3" hidden="1" outlineLevel="1">
      <c r="A640" s="9" t="s">
        <v>21</v>
      </c>
      <c r="B640" s="1427">
        <v>85</v>
      </c>
      <c r="C640" s="528" t="s">
        <v>894</v>
      </c>
    </row>
    <row r="641" spans="1:3" hidden="1" outlineLevel="1">
      <c r="A641" s="9" t="s">
        <v>21</v>
      </c>
      <c r="B641" s="1427">
        <v>86</v>
      </c>
      <c r="C641" s="528" t="s">
        <v>895</v>
      </c>
    </row>
    <row r="642" spans="1:3" hidden="1" outlineLevel="1">
      <c r="A642" s="9" t="s">
        <v>21</v>
      </c>
      <c r="B642" s="1427">
        <v>87</v>
      </c>
      <c r="C642" s="528" t="s">
        <v>896</v>
      </c>
    </row>
    <row r="643" spans="1:3" hidden="1" outlineLevel="1">
      <c r="A643" s="9" t="s">
        <v>21</v>
      </c>
      <c r="B643" s="1427">
        <v>88</v>
      </c>
      <c r="C643" s="528" t="s">
        <v>897</v>
      </c>
    </row>
    <row r="644" spans="1:3" hidden="1" outlineLevel="1">
      <c r="A644" s="9" t="s">
        <v>21</v>
      </c>
      <c r="B644" s="1427">
        <v>89</v>
      </c>
      <c r="C644" s="528" t="s">
        <v>898</v>
      </c>
    </row>
    <row r="645" spans="1:3" hidden="1" outlineLevel="1">
      <c r="A645" s="9" t="s">
        <v>21</v>
      </c>
      <c r="B645" s="1427">
        <v>90</v>
      </c>
      <c r="C645" s="528" t="s">
        <v>899</v>
      </c>
    </row>
    <row r="646" spans="1:3" hidden="1" outlineLevel="1">
      <c r="A646" s="9" t="s">
        <v>21</v>
      </c>
      <c r="B646" s="1427">
        <v>91</v>
      </c>
      <c r="C646" s="528" t="s">
        <v>900</v>
      </c>
    </row>
    <row r="647" spans="1:3" hidden="1" outlineLevel="1">
      <c r="A647" s="9" t="s">
        <v>21</v>
      </c>
      <c r="B647" s="1427">
        <v>93</v>
      </c>
      <c r="C647" s="528" t="s">
        <v>901</v>
      </c>
    </row>
    <row r="648" spans="1:3" hidden="1" outlineLevel="1">
      <c r="A648" s="9" t="s">
        <v>21</v>
      </c>
      <c r="B648" s="1427">
        <v>94</v>
      </c>
      <c r="C648" s="528" t="s">
        <v>902</v>
      </c>
    </row>
    <row r="649" spans="1:3" collapsed="1"/>
    <row r="650" spans="1:3">
      <c r="A650" s="965" t="s">
        <v>903</v>
      </c>
      <c r="B650" s="965"/>
    </row>
    <row r="651" spans="1:3" hidden="1" outlineLevel="1">
      <c r="A651" s="1301" t="s">
        <v>2</v>
      </c>
      <c r="B651" s="363" t="s">
        <v>3</v>
      </c>
      <c r="C651" s="1301" t="s">
        <v>29</v>
      </c>
    </row>
    <row r="652" spans="1:3" hidden="1" outlineLevel="1">
      <c r="A652" s="9" t="s">
        <v>4</v>
      </c>
      <c r="B652" s="1427" t="s">
        <v>904</v>
      </c>
      <c r="C652" s="1427" t="s">
        <v>904</v>
      </c>
    </row>
    <row r="653" spans="1:3" hidden="1" outlineLevel="1">
      <c r="A653" s="9" t="s">
        <v>4</v>
      </c>
      <c r="B653" s="1427" t="s">
        <v>905</v>
      </c>
      <c r="C653" s="1427" t="s">
        <v>905</v>
      </c>
    </row>
    <row r="654" spans="1:3" hidden="1" outlineLevel="1">
      <c r="A654" s="9" t="s">
        <v>906</v>
      </c>
      <c r="B654" s="1427" t="s">
        <v>907</v>
      </c>
      <c r="C654" s="1427" t="s">
        <v>907</v>
      </c>
    </row>
    <row r="655" spans="1:3" collapsed="1">
      <c r="A655" s="71"/>
      <c r="B655" s="321"/>
    </row>
    <row r="656" spans="1:3" hidden="1">
      <c r="A656" s="71" t="s">
        <v>908</v>
      </c>
      <c r="B656" s="321"/>
    </row>
    <row r="657" spans="1:3" hidden="1">
      <c r="A657" s="71" t="s">
        <v>908</v>
      </c>
      <c r="B657" s="321"/>
    </row>
    <row r="658" spans="1:3" hidden="1">
      <c r="A658" s="71" t="s">
        <v>908</v>
      </c>
      <c r="B658" s="321"/>
    </row>
    <row r="659" spans="1:3" hidden="1">
      <c r="A659" s="71" t="s">
        <v>908</v>
      </c>
      <c r="B659" s="321"/>
    </row>
    <row r="660" spans="1:3" hidden="1"/>
    <row r="661" spans="1:3">
      <c r="A661" s="965" t="s">
        <v>909</v>
      </c>
      <c r="B661" s="965"/>
    </row>
    <row r="662" spans="1:3" hidden="1" outlineLevel="1">
      <c r="A662" s="1301" t="s">
        <v>2</v>
      </c>
      <c r="B662" s="363" t="s">
        <v>3</v>
      </c>
      <c r="C662" s="1301" t="s">
        <v>29</v>
      </c>
    </row>
    <row r="663" spans="1:3" hidden="1" outlineLevel="1">
      <c r="A663" s="9" t="s">
        <v>4</v>
      </c>
      <c r="B663" s="1321" t="s">
        <v>910</v>
      </c>
      <c r="C663" s="1321" t="s">
        <v>910</v>
      </c>
    </row>
    <row r="664" spans="1:3" hidden="1" outlineLevel="1">
      <c r="A664" s="9" t="s">
        <v>4</v>
      </c>
      <c r="B664" s="1321" t="s">
        <v>911</v>
      </c>
      <c r="C664" s="1322" t="s">
        <v>912</v>
      </c>
    </row>
    <row r="665" spans="1:3" hidden="1" outlineLevel="1">
      <c r="A665" s="9" t="s">
        <v>4</v>
      </c>
      <c r="B665" s="1321" t="s">
        <v>913</v>
      </c>
      <c r="C665" s="1321" t="s">
        <v>913</v>
      </c>
    </row>
    <row r="666" spans="1:3" ht="12.75" hidden="1" customHeight="1" outlineLevel="1">
      <c r="A666" s="9" t="s">
        <v>4</v>
      </c>
      <c r="B666" s="1321" t="s">
        <v>914</v>
      </c>
      <c r="C666" s="1321" t="s">
        <v>915</v>
      </c>
    </row>
    <row r="667" spans="1:3" ht="12.75" hidden="1" customHeight="1" outlineLevel="1">
      <c r="A667" s="9" t="s">
        <v>4</v>
      </c>
      <c r="B667" s="1321" t="s">
        <v>916</v>
      </c>
      <c r="C667" s="1321" t="s">
        <v>917</v>
      </c>
    </row>
    <row r="668" spans="1:3" collapsed="1"/>
    <row r="669" spans="1:3">
      <c r="A669" s="965" t="s">
        <v>918</v>
      </c>
      <c r="B669" s="965"/>
    </row>
    <row r="670" spans="1:3" hidden="1" outlineLevel="1">
      <c r="A670" s="1301" t="s">
        <v>2</v>
      </c>
      <c r="B670" s="363" t="s">
        <v>3</v>
      </c>
      <c r="C670" s="1301" t="s">
        <v>29</v>
      </c>
    </row>
    <row r="671" spans="1:3" hidden="1" outlineLevel="1">
      <c r="A671" s="9" t="s">
        <v>21</v>
      </c>
      <c r="B671" s="1323" t="s">
        <v>805</v>
      </c>
      <c r="C671" s="528" t="s">
        <v>919</v>
      </c>
    </row>
    <row r="672" spans="1:3" hidden="1" outlineLevel="1">
      <c r="A672" s="9" t="s">
        <v>21</v>
      </c>
      <c r="B672" s="1323" t="s">
        <v>815</v>
      </c>
      <c r="C672" s="528" t="s">
        <v>920</v>
      </c>
    </row>
    <row r="673" spans="1:4" hidden="1" outlineLevel="1">
      <c r="A673" s="1427" t="s">
        <v>921</v>
      </c>
      <c r="B673" s="1324">
        <v>12</v>
      </c>
      <c r="C673" s="528" t="s">
        <v>922</v>
      </c>
    </row>
    <row r="674" spans="1:4" hidden="1" outlineLevel="1">
      <c r="A674" s="9" t="s">
        <v>21</v>
      </c>
      <c r="B674" s="1427">
        <v>35</v>
      </c>
      <c r="C674" s="1427" t="s">
        <v>923</v>
      </c>
    </row>
    <row r="675" spans="1:4" collapsed="1">
      <c r="A675" s="70"/>
      <c r="B675" s="1380"/>
      <c r="C675" s="1380"/>
    </row>
    <row r="676" spans="1:4">
      <c r="A676" s="965" t="s">
        <v>924</v>
      </c>
      <c r="B676" s="965"/>
    </row>
    <row r="677" spans="1:4" ht="12.75" hidden="1" customHeight="1" outlineLevel="1">
      <c r="A677" s="1301" t="s">
        <v>2</v>
      </c>
      <c r="B677" s="363" t="s">
        <v>3</v>
      </c>
      <c r="C677" s="1301" t="s">
        <v>29</v>
      </c>
    </row>
    <row r="678" spans="1:4" hidden="1" outlineLevel="1">
      <c r="A678" s="9" t="s">
        <v>4</v>
      </c>
      <c r="B678" s="1427" t="s">
        <v>925</v>
      </c>
      <c r="C678" s="1427" t="s">
        <v>925</v>
      </c>
    </row>
    <row r="679" spans="1:4" hidden="1" outlineLevel="1">
      <c r="A679" s="9" t="s">
        <v>4</v>
      </c>
      <c r="B679" s="1427" t="s">
        <v>926</v>
      </c>
      <c r="C679" s="1427" t="s">
        <v>926</v>
      </c>
    </row>
    <row r="680" spans="1:4" hidden="1" outlineLevel="1">
      <c r="A680" s="9" t="s">
        <v>4</v>
      </c>
      <c r="B680" s="1427" t="s">
        <v>927</v>
      </c>
      <c r="C680" s="1427" t="s">
        <v>927</v>
      </c>
    </row>
    <row r="681" spans="1:4" hidden="1" outlineLevel="1">
      <c r="A681" s="9" t="s">
        <v>4</v>
      </c>
      <c r="B681" s="1427" t="s">
        <v>928</v>
      </c>
      <c r="C681" s="1427" t="s">
        <v>928</v>
      </c>
    </row>
    <row r="682" spans="1:4" collapsed="1"/>
    <row r="683" spans="1:4">
      <c r="A683" s="965" t="s">
        <v>929</v>
      </c>
      <c r="B683" s="965"/>
    </row>
    <row r="684" spans="1:4" hidden="1" outlineLevel="1">
      <c r="A684" s="1301" t="s">
        <v>2</v>
      </c>
      <c r="B684" s="363" t="s">
        <v>3</v>
      </c>
      <c r="C684" s="363" t="s">
        <v>930</v>
      </c>
    </row>
    <row r="685" spans="1:4" hidden="1" outlineLevel="1">
      <c r="A685" s="9" t="s">
        <v>21</v>
      </c>
      <c r="B685" s="528" t="s">
        <v>931</v>
      </c>
      <c r="C685" s="396" t="s">
        <v>932</v>
      </c>
      <c r="D685" s="1325"/>
    </row>
    <row r="686" spans="1:4" hidden="1" outlineLevel="1">
      <c r="A686" s="9" t="s">
        <v>21</v>
      </c>
      <c r="B686" s="528" t="s">
        <v>933</v>
      </c>
      <c r="C686" s="396" t="s">
        <v>934</v>
      </c>
      <c r="D686" s="1325"/>
    </row>
    <row r="687" spans="1:4" hidden="1" outlineLevel="1">
      <c r="A687" s="9" t="s">
        <v>21</v>
      </c>
      <c r="B687" s="528" t="s">
        <v>935</v>
      </c>
      <c r="C687" s="396" t="s">
        <v>936</v>
      </c>
      <c r="D687" s="1325"/>
    </row>
    <row r="688" spans="1:4" hidden="1" outlineLevel="1">
      <c r="A688" s="9" t="s">
        <v>21</v>
      </c>
      <c r="B688" s="528" t="s">
        <v>937</v>
      </c>
      <c r="C688" s="396" t="s">
        <v>938</v>
      </c>
      <c r="D688" s="1325"/>
    </row>
    <row r="689" spans="1:10" hidden="1" outlineLevel="1">
      <c r="A689" s="9" t="s">
        <v>21</v>
      </c>
      <c r="B689" s="528" t="s">
        <v>939</v>
      </c>
      <c r="C689" s="396" t="s">
        <v>940</v>
      </c>
      <c r="D689" s="1325"/>
    </row>
    <row r="690" spans="1:10" hidden="1" outlineLevel="1">
      <c r="A690" s="9" t="s">
        <v>21</v>
      </c>
      <c r="B690" s="528" t="s">
        <v>941</v>
      </c>
      <c r="C690" s="396" t="s">
        <v>942</v>
      </c>
      <c r="D690" s="1325"/>
    </row>
    <row r="691" spans="1:10" hidden="1" outlineLevel="1">
      <c r="A691" s="9" t="s">
        <v>21</v>
      </c>
      <c r="B691" s="528" t="s">
        <v>943</v>
      </c>
      <c r="C691" s="396" t="s">
        <v>944</v>
      </c>
      <c r="D691" s="1325"/>
    </row>
    <row r="692" spans="1:10" hidden="1" outlineLevel="1">
      <c r="A692" s="9" t="s">
        <v>21</v>
      </c>
      <c r="B692" s="528" t="s">
        <v>945</v>
      </c>
      <c r="C692" s="396" t="s">
        <v>946</v>
      </c>
      <c r="D692" s="1325"/>
    </row>
    <row r="693" spans="1:10" hidden="1" outlineLevel="1">
      <c r="A693" s="9" t="s">
        <v>21</v>
      </c>
      <c r="B693" s="528" t="s">
        <v>947</v>
      </c>
      <c r="C693" s="396" t="s">
        <v>948</v>
      </c>
      <c r="D693" s="1325"/>
    </row>
    <row r="694" spans="1:10" hidden="1" outlineLevel="1">
      <c r="A694" s="9" t="s">
        <v>21</v>
      </c>
      <c r="B694" s="528" t="s">
        <v>949</v>
      </c>
      <c r="C694" s="396" t="s">
        <v>950</v>
      </c>
      <c r="D694" s="1325"/>
    </row>
    <row r="695" spans="1:10" hidden="1" outlineLevel="1">
      <c r="A695" s="9" t="s">
        <v>21</v>
      </c>
      <c r="B695" s="528" t="s">
        <v>951</v>
      </c>
      <c r="C695" s="396" t="s">
        <v>952</v>
      </c>
      <c r="D695" s="1325"/>
    </row>
    <row r="696" spans="1:10" ht="12.75" hidden="1" customHeight="1" outlineLevel="1">
      <c r="A696" s="9" t="s">
        <v>21</v>
      </c>
      <c r="B696" s="528" t="s">
        <v>953</v>
      </c>
      <c r="C696" s="396" t="s">
        <v>954</v>
      </c>
      <c r="D696" s="1325"/>
      <c r="J696" s="262"/>
    </row>
    <row r="697" spans="1:10" ht="12.75" hidden="1" customHeight="1" outlineLevel="1">
      <c r="A697" s="9" t="s">
        <v>21</v>
      </c>
      <c r="B697" s="528" t="s">
        <v>955</v>
      </c>
      <c r="C697" s="396" t="s">
        <v>956</v>
      </c>
      <c r="D697" s="1325"/>
      <c r="J697" s="262"/>
    </row>
    <row r="698" spans="1:10" hidden="1" outlineLevel="1">
      <c r="A698" s="9" t="s">
        <v>21</v>
      </c>
      <c r="B698" s="528" t="s">
        <v>957</v>
      </c>
      <c r="C698" s="396" t="s">
        <v>958</v>
      </c>
      <c r="D698" s="1325"/>
    </row>
    <row r="699" spans="1:10" hidden="1" outlineLevel="1">
      <c r="A699" s="9" t="s">
        <v>21</v>
      </c>
      <c r="B699" s="528" t="s">
        <v>959</v>
      </c>
      <c r="C699" s="396" t="s">
        <v>960</v>
      </c>
      <c r="D699" s="1325"/>
    </row>
    <row r="700" spans="1:10" hidden="1" outlineLevel="1">
      <c r="A700" s="9" t="s">
        <v>21</v>
      </c>
      <c r="B700" s="528" t="s">
        <v>961</v>
      </c>
      <c r="C700" s="396" t="s">
        <v>962</v>
      </c>
      <c r="D700" s="1325"/>
    </row>
    <row r="701" spans="1:10" hidden="1" outlineLevel="1">
      <c r="A701" s="9" t="s">
        <v>21</v>
      </c>
      <c r="B701" s="528" t="s">
        <v>963</v>
      </c>
      <c r="C701" s="396" t="s">
        <v>964</v>
      </c>
      <c r="D701" s="1325"/>
    </row>
    <row r="702" spans="1:10" hidden="1" outlineLevel="1">
      <c r="A702" s="9" t="s">
        <v>21</v>
      </c>
      <c r="B702" s="528" t="s">
        <v>965</v>
      </c>
      <c r="C702" s="396" t="s">
        <v>966</v>
      </c>
      <c r="D702" s="1325"/>
    </row>
    <row r="703" spans="1:10" hidden="1" outlineLevel="1">
      <c r="A703" s="9" t="s">
        <v>21</v>
      </c>
      <c r="B703" s="528" t="s">
        <v>967</v>
      </c>
      <c r="C703" s="396" t="s">
        <v>968</v>
      </c>
      <c r="D703" s="1325"/>
    </row>
    <row r="704" spans="1:10" hidden="1" outlineLevel="1">
      <c r="A704" s="9" t="s">
        <v>21</v>
      </c>
      <c r="B704" s="528" t="s">
        <v>969</v>
      </c>
      <c r="C704" s="396" t="s">
        <v>970</v>
      </c>
      <c r="D704" s="1325"/>
    </row>
    <row r="705" spans="1:4" hidden="1" outlineLevel="1">
      <c r="A705" s="9" t="s">
        <v>21</v>
      </c>
      <c r="B705" s="528" t="s">
        <v>971</v>
      </c>
      <c r="C705" s="396" t="s">
        <v>972</v>
      </c>
      <c r="D705" s="1325"/>
    </row>
    <row r="706" spans="1:4" hidden="1" outlineLevel="1">
      <c r="A706" s="9" t="s">
        <v>21</v>
      </c>
      <c r="B706" s="528" t="s">
        <v>973</v>
      </c>
      <c r="C706" s="396" t="s">
        <v>974</v>
      </c>
      <c r="D706" s="1325"/>
    </row>
    <row r="707" spans="1:4" hidden="1" outlineLevel="1">
      <c r="A707" s="9" t="s">
        <v>21</v>
      </c>
      <c r="B707" s="528" t="s">
        <v>975</v>
      </c>
      <c r="C707" s="396" t="s">
        <v>976</v>
      </c>
      <c r="D707" s="1325"/>
    </row>
    <row r="708" spans="1:4" hidden="1" outlineLevel="1">
      <c r="A708" s="9" t="s">
        <v>21</v>
      </c>
      <c r="B708" s="528" t="s">
        <v>977</v>
      </c>
      <c r="C708" s="396" t="s">
        <v>978</v>
      </c>
      <c r="D708" s="1325"/>
    </row>
    <row r="709" spans="1:4" hidden="1" outlineLevel="1">
      <c r="A709" s="9" t="s">
        <v>21</v>
      </c>
      <c r="B709" s="528" t="s">
        <v>979</v>
      </c>
      <c r="C709" s="396" t="s">
        <v>980</v>
      </c>
      <c r="D709" s="1325"/>
    </row>
    <row r="710" spans="1:4" hidden="1" outlineLevel="1">
      <c r="A710" s="9" t="s">
        <v>21</v>
      </c>
      <c r="B710" s="528" t="s">
        <v>981</v>
      </c>
      <c r="C710" s="396" t="s">
        <v>982</v>
      </c>
      <c r="D710" s="1325"/>
    </row>
    <row r="711" spans="1:4" hidden="1" outlineLevel="1">
      <c r="A711" s="9" t="s">
        <v>21</v>
      </c>
      <c r="B711" s="528" t="s">
        <v>983</v>
      </c>
      <c r="C711" s="396" t="s">
        <v>984</v>
      </c>
      <c r="D711" s="1325"/>
    </row>
    <row r="712" spans="1:4" hidden="1" outlineLevel="1">
      <c r="A712" s="9" t="s">
        <v>21</v>
      </c>
      <c r="B712" s="528" t="s">
        <v>985</v>
      </c>
      <c r="C712" s="396" t="s">
        <v>986</v>
      </c>
      <c r="D712" s="1325"/>
    </row>
    <row r="713" spans="1:4" hidden="1" outlineLevel="1">
      <c r="A713" s="9" t="s">
        <v>21</v>
      </c>
      <c r="B713" s="528" t="s">
        <v>987</v>
      </c>
      <c r="C713" s="396" t="s">
        <v>988</v>
      </c>
      <c r="D713" s="1325"/>
    </row>
    <row r="714" spans="1:4" hidden="1" outlineLevel="1">
      <c r="A714" s="9" t="s">
        <v>21</v>
      </c>
      <c r="B714" s="528" t="s">
        <v>989</v>
      </c>
      <c r="C714" s="396" t="s">
        <v>990</v>
      </c>
      <c r="D714" s="1325"/>
    </row>
    <row r="715" spans="1:4" hidden="1" outlineLevel="1">
      <c r="A715" s="9" t="s">
        <v>21</v>
      </c>
      <c r="B715" s="528" t="s">
        <v>991</v>
      </c>
      <c r="C715" s="396" t="s">
        <v>992</v>
      </c>
      <c r="D715" s="1325"/>
    </row>
    <row r="716" spans="1:4" hidden="1" outlineLevel="1">
      <c r="A716" s="9" t="s">
        <v>21</v>
      </c>
      <c r="B716" s="528" t="s">
        <v>993</v>
      </c>
      <c r="C716" s="396" t="s">
        <v>994</v>
      </c>
      <c r="D716" s="1325"/>
    </row>
    <row r="717" spans="1:4" hidden="1" outlineLevel="1">
      <c r="A717" s="9" t="s">
        <v>21</v>
      </c>
      <c r="B717" s="528" t="s">
        <v>995</v>
      </c>
      <c r="C717" s="396" t="s">
        <v>996</v>
      </c>
      <c r="D717" s="1325"/>
    </row>
    <row r="718" spans="1:4" hidden="1" outlineLevel="1">
      <c r="A718" s="9" t="s">
        <v>21</v>
      </c>
      <c r="B718" s="528" t="s">
        <v>997</v>
      </c>
      <c r="C718" s="396" t="s">
        <v>998</v>
      </c>
      <c r="D718" s="1325"/>
    </row>
    <row r="719" spans="1:4" hidden="1" outlineLevel="1">
      <c r="A719" s="9" t="s">
        <v>21</v>
      </c>
      <c r="B719" s="528" t="s">
        <v>999</v>
      </c>
      <c r="C719" s="396" t="s">
        <v>1000</v>
      </c>
      <c r="D719" s="1325"/>
    </row>
    <row r="720" spans="1:4" hidden="1" outlineLevel="1">
      <c r="A720" s="9" t="s">
        <v>21</v>
      </c>
      <c r="B720" s="528" t="s">
        <v>1001</v>
      </c>
      <c r="C720" s="396" t="s">
        <v>1002</v>
      </c>
      <c r="D720" s="1325"/>
    </row>
    <row r="721" spans="1:4" collapsed="1"/>
    <row r="722" spans="1:4">
      <c r="A722" s="965" t="s">
        <v>1003</v>
      </c>
      <c r="B722" s="965"/>
    </row>
    <row r="723" spans="1:4" hidden="1" outlineLevel="1">
      <c r="A723" s="1301" t="s">
        <v>2</v>
      </c>
      <c r="B723" s="363" t="s">
        <v>3</v>
      </c>
      <c r="C723" s="363" t="s">
        <v>930</v>
      </c>
    </row>
    <row r="724" spans="1:4" hidden="1" outlineLevel="1">
      <c r="A724" s="9" t="s">
        <v>21</v>
      </c>
      <c r="B724" s="396" t="s">
        <v>156</v>
      </c>
      <c r="C724" s="396" t="s">
        <v>1004</v>
      </c>
      <c r="D724" s="1325"/>
    </row>
    <row r="725" spans="1:4" hidden="1" outlineLevel="1">
      <c r="A725" s="9" t="s">
        <v>21</v>
      </c>
      <c r="B725" s="396" t="s">
        <v>158</v>
      </c>
      <c r="C725" s="396" t="s">
        <v>1005</v>
      </c>
      <c r="D725" s="1325"/>
    </row>
    <row r="726" spans="1:4" hidden="1" outlineLevel="1">
      <c r="A726" s="9" t="s">
        <v>21</v>
      </c>
      <c r="B726" s="396" t="s">
        <v>1006</v>
      </c>
      <c r="C726" s="396" t="s">
        <v>1007</v>
      </c>
      <c r="D726" s="1325"/>
    </row>
    <row r="727" spans="1:4" hidden="1" outlineLevel="1">
      <c r="A727" s="9" t="s">
        <v>21</v>
      </c>
      <c r="B727" s="396" t="s">
        <v>162</v>
      </c>
      <c r="C727" s="396" t="s">
        <v>1008</v>
      </c>
      <c r="D727" s="1325"/>
    </row>
    <row r="728" spans="1:4" hidden="1" outlineLevel="1">
      <c r="A728" s="9" t="s">
        <v>21</v>
      </c>
      <c r="B728" s="396" t="s">
        <v>164</v>
      </c>
      <c r="C728" s="396" t="s">
        <v>1009</v>
      </c>
      <c r="D728" s="1325"/>
    </row>
    <row r="729" spans="1:4" hidden="1" outlineLevel="1">
      <c r="A729" s="9" t="s">
        <v>21</v>
      </c>
      <c r="B729" s="396" t="s">
        <v>126</v>
      </c>
      <c r="C729" s="396" t="s">
        <v>1010</v>
      </c>
      <c r="D729" s="1325"/>
    </row>
    <row r="730" spans="1:4" hidden="1" outlineLevel="1">
      <c r="A730" s="9" t="s">
        <v>21</v>
      </c>
      <c r="B730" s="396" t="s">
        <v>117</v>
      </c>
      <c r="C730" s="396" t="s">
        <v>1011</v>
      </c>
      <c r="D730" s="1325"/>
    </row>
    <row r="731" spans="1:4" hidden="1" outlineLevel="1">
      <c r="A731" s="9" t="s">
        <v>21</v>
      </c>
      <c r="B731" s="396" t="s">
        <v>1012</v>
      </c>
      <c r="C731" s="396" t="s">
        <v>1013</v>
      </c>
      <c r="D731" s="1325"/>
    </row>
    <row r="732" spans="1:4" hidden="1" outlineLevel="1">
      <c r="A732" s="9" t="s">
        <v>21</v>
      </c>
      <c r="B732" s="396" t="s">
        <v>1014</v>
      </c>
      <c r="C732" s="396" t="s">
        <v>1015</v>
      </c>
      <c r="D732" s="1325"/>
    </row>
    <row r="733" spans="1:4" hidden="1" outlineLevel="1">
      <c r="A733" s="9" t="s">
        <v>21</v>
      </c>
      <c r="B733" s="396" t="s">
        <v>1016</v>
      </c>
      <c r="C733" s="396" t="s">
        <v>1017</v>
      </c>
      <c r="D733" s="1325"/>
    </row>
    <row r="734" spans="1:4" hidden="1" outlineLevel="1">
      <c r="A734" s="9" t="s">
        <v>21</v>
      </c>
      <c r="B734" s="396" t="s">
        <v>1018</v>
      </c>
      <c r="C734" s="396" t="s">
        <v>1019</v>
      </c>
      <c r="D734" s="1325"/>
    </row>
    <row r="735" spans="1:4" hidden="1" outlineLevel="1">
      <c r="A735" s="9" t="s">
        <v>21</v>
      </c>
      <c r="B735" s="396" t="s">
        <v>1020</v>
      </c>
      <c r="C735" s="396" t="s">
        <v>1021</v>
      </c>
      <c r="D735" s="1325"/>
    </row>
    <row r="736" spans="1:4" hidden="1" outlineLevel="1">
      <c r="A736" s="9" t="s">
        <v>21</v>
      </c>
      <c r="B736" s="396" t="s">
        <v>1022</v>
      </c>
      <c r="C736" s="396" t="s">
        <v>1023</v>
      </c>
      <c r="D736" s="1325"/>
    </row>
    <row r="737" spans="1:4" hidden="1" outlineLevel="1">
      <c r="A737" s="9" t="s">
        <v>21</v>
      </c>
      <c r="B737" s="396" t="s">
        <v>1024</v>
      </c>
      <c r="C737" s="396" t="s">
        <v>1025</v>
      </c>
      <c r="D737" s="1325"/>
    </row>
    <row r="738" spans="1:4" hidden="1" outlineLevel="1">
      <c r="A738" s="9" t="s">
        <v>21</v>
      </c>
      <c r="B738" s="396" t="s">
        <v>1026</v>
      </c>
      <c r="C738" s="396" t="s">
        <v>1027</v>
      </c>
      <c r="D738" s="1325"/>
    </row>
    <row r="739" spans="1:4" hidden="1" outlineLevel="1">
      <c r="A739" s="9" t="s">
        <v>21</v>
      </c>
      <c r="B739" s="396" t="s">
        <v>1028</v>
      </c>
      <c r="C739" s="396" t="s">
        <v>1029</v>
      </c>
      <c r="D739" s="1325"/>
    </row>
    <row r="740" spans="1:4" hidden="1" outlineLevel="1">
      <c r="A740" s="9" t="s">
        <v>21</v>
      </c>
      <c r="B740" s="396" t="s">
        <v>1030</v>
      </c>
      <c r="C740" s="396" t="s">
        <v>1031</v>
      </c>
      <c r="D740" s="1325"/>
    </row>
    <row r="741" spans="1:4" hidden="1" outlineLevel="1">
      <c r="A741" s="9" t="s">
        <v>21</v>
      </c>
      <c r="B741" s="396" t="s">
        <v>1032</v>
      </c>
      <c r="C741" s="396" t="s">
        <v>1033</v>
      </c>
      <c r="D741" s="1325"/>
    </row>
    <row r="742" spans="1:4" hidden="1" outlineLevel="1">
      <c r="A742" s="9" t="s">
        <v>21</v>
      </c>
      <c r="B742" s="396" t="s">
        <v>1034</v>
      </c>
      <c r="C742" s="396" t="s">
        <v>1035</v>
      </c>
      <c r="D742" s="1325"/>
    </row>
    <row r="743" spans="1:4" hidden="1" outlineLevel="1">
      <c r="A743" s="9" t="s">
        <v>21</v>
      </c>
      <c r="B743" s="396" t="s">
        <v>1036</v>
      </c>
      <c r="C743" s="396" t="s">
        <v>1037</v>
      </c>
      <c r="D743" s="1325"/>
    </row>
    <row r="744" spans="1:4" hidden="1" outlineLevel="1">
      <c r="A744" s="9" t="s">
        <v>21</v>
      </c>
      <c r="B744" s="396" t="s">
        <v>1038</v>
      </c>
      <c r="C744" s="396" t="s">
        <v>1039</v>
      </c>
      <c r="D744" s="1325"/>
    </row>
    <row r="745" spans="1:4" hidden="1" outlineLevel="1">
      <c r="A745" s="9" t="s">
        <v>21</v>
      </c>
      <c r="B745" s="396" t="s">
        <v>1040</v>
      </c>
      <c r="C745" s="396" t="s">
        <v>1041</v>
      </c>
      <c r="D745" s="1325"/>
    </row>
    <row r="746" spans="1:4" hidden="1" outlineLevel="1">
      <c r="A746" s="9" t="s">
        <v>21</v>
      </c>
      <c r="B746" s="396" t="s">
        <v>1042</v>
      </c>
      <c r="C746" s="396" t="s">
        <v>1043</v>
      </c>
      <c r="D746" s="1325"/>
    </row>
    <row r="747" spans="1:4" hidden="1" outlineLevel="1">
      <c r="A747" s="9" t="s">
        <v>21</v>
      </c>
      <c r="B747" s="396" t="s">
        <v>1044</v>
      </c>
      <c r="C747" s="396" t="s">
        <v>1045</v>
      </c>
      <c r="D747" s="1325"/>
    </row>
    <row r="748" spans="1:4" hidden="1" outlineLevel="1">
      <c r="A748" s="9" t="s">
        <v>21</v>
      </c>
      <c r="B748" s="396" t="s">
        <v>1046</v>
      </c>
      <c r="C748" s="396" t="s">
        <v>1047</v>
      </c>
      <c r="D748" s="1325"/>
    </row>
    <row r="749" spans="1:4" hidden="1" outlineLevel="1">
      <c r="A749" s="9" t="s">
        <v>21</v>
      </c>
      <c r="B749" s="396" t="s">
        <v>1048</v>
      </c>
      <c r="C749" s="396" t="s">
        <v>1049</v>
      </c>
      <c r="D749" s="1325"/>
    </row>
    <row r="750" spans="1:4" hidden="1" outlineLevel="1">
      <c r="A750" s="9" t="s">
        <v>21</v>
      </c>
      <c r="B750" s="396" t="s">
        <v>1050</v>
      </c>
      <c r="C750" s="396" t="s">
        <v>1051</v>
      </c>
      <c r="D750" s="1325"/>
    </row>
    <row r="751" spans="1:4" hidden="1" outlineLevel="1">
      <c r="A751" s="9" t="s">
        <v>21</v>
      </c>
      <c r="B751" s="396" t="s">
        <v>1052</v>
      </c>
      <c r="C751" s="396" t="s">
        <v>1053</v>
      </c>
      <c r="D751" s="1325"/>
    </row>
    <row r="752" spans="1:4" hidden="1" outlineLevel="1">
      <c r="A752" s="9" t="s">
        <v>21</v>
      </c>
      <c r="B752" s="396" t="s">
        <v>1054</v>
      </c>
      <c r="C752" s="396" t="s">
        <v>1055</v>
      </c>
      <c r="D752" s="1325"/>
    </row>
    <row r="753" spans="1:4" hidden="1" outlineLevel="1">
      <c r="A753" s="9" t="s">
        <v>21</v>
      </c>
      <c r="B753" s="396" t="s">
        <v>1056</v>
      </c>
      <c r="C753" s="396" t="s">
        <v>1057</v>
      </c>
      <c r="D753" s="1325"/>
    </row>
    <row r="754" spans="1:4" hidden="1" outlineLevel="1">
      <c r="A754" s="9" t="s">
        <v>21</v>
      </c>
      <c r="B754" s="396" t="s">
        <v>1058</v>
      </c>
      <c r="C754" s="396" t="s">
        <v>1059</v>
      </c>
      <c r="D754" s="1325"/>
    </row>
    <row r="755" spans="1:4" hidden="1" outlineLevel="1">
      <c r="A755" s="9" t="s">
        <v>21</v>
      </c>
      <c r="B755" s="396" t="s">
        <v>1060</v>
      </c>
      <c r="C755" s="396" t="s">
        <v>1061</v>
      </c>
      <c r="D755" s="1325"/>
    </row>
    <row r="756" spans="1:4" hidden="1" outlineLevel="1">
      <c r="A756" s="9" t="s">
        <v>21</v>
      </c>
      <c r="B756" s="396" t="s">
        <v>1062</v>
      </c>
      <c r="C756" s="396" t="s">
        <v>1063</v>
      </c>
      <c r="D756" s="1325"/>
    </row>
    <row r="757" spans="1:4" hidden="1" outlineLevel="1">
      <c r="A757" s="9" t="s">
        <v>21</v>
      </c>
      <c r="B757" s="396" t="s">
        <v>1064</v>
      </c>
      <c r="C757" s="396" t="s">
        <v>1065</v>
      </c>
      <c r="D757" s="1325"/>
    </row>
    <row r="758" spans="1:4" hidden="1" outlineLevel="1">
      <c r="A758" s="9" t="s">
        <v>21</v>
      </c>
      <c r="B758" s="396" t="s">
        <v>1066</v>
      </c>
      <c r="C758" s="396" t="s">
        <v>1067</v>
      </c>
      <c r="D758" s="1325"/>
    </row>
    <row r="759" spans="1:4" hidden="1" outlineLevel="1">
      <c r="A759" s="9" t="s">
        <v>21</v>
      </c>
      <c r="B759" s="396" t="s">
        <v>1068</v>
      </c>
      <c r="C759" s="396" t="s">
        <v>1069</v>
      </c>
      <c r="D759" s="1325"/>
    </row>
    <row r="760" spans="1:4" hidden="1" outlineLevel="1">
      <c r="A760" s="9" t="s">
        <v>21</v>
      </c>
      <c r="B760" s="396" t="s">
        <v>1070</v>
      </c>
      <c r="C760" s="396" t="s">
        <v>1071</v>
      </c>
      <c r="D760" s="1325"/>
    </row>
    <row r="761" spans="1:4" hidden="1" outlineLevel="1">
      <c r="A761" s="9" t="s">
        <v>21</v>
      </c>
      <c r="B761" s="396" t="s">
        <v>1072</v>
      </c>
      <c r="C761" s="396" t="s">
        <v>1073</v>
      </c>
      <c r="D761" s="1325"/>
    </row>
    <row r="762" spans="1:4" hidden="1" outlineLevel="1">
      <c r="A762" s="9" t="s">
        <v>21</v>
      </c>
      <c r="B762" s="396" t="s">
        <v>1074</v>
      </c>
      <c r="C762" s="396" t="s">
        <v>1075</v>
      </c>
      <c r="D762" s="1325"/>
    </row>
    <row r="763" spans="1:4" hidden="1" outlineLevel="1">
      <c r="A763" s="9" t="s">
        <v>21</v>
      </c>
      <c r="B763" s="396" t="s">
        <v>1076</v>
      </c>
      <c r="C763" s="396" t="s">
        <v>1077</v>
      </c>
      <c r="D763" s="1325"/>
    </row>
    <row r="764" spans="1:4" hidden="1" outlineLevel="1">
      <c r="A764" s="9" t="s">
        <v>21</v>
      </c>
      <c r="B764" s="396" t="s">
        <v>1078</v>
      </c>
      <c r="C764" s="396" t="s">
        <v>1079</v>
      </c>
      <c r="D764" s="1325"/>
    </row>
    <row r="765" spans="1:4" hidden="1" outlineLevel="1">
      <c r="A765" s="9" t="s">
        <v>21</v>
      </c>
      <c r="B765" s="396" t="s">
        <v>1080</v>
      </c>
      <c r="C765" s="396" t="s">
        <v>1081</v>
      </c>
      <c r="D765" s="1325"/>
    </row>
    <row r="766" spans="1:4" hidden="1" outlineLevel="1">
      <c r="A766" s="9" t="s">
        <v>21</v>
      </c>
      <c r="B766" s="396" t="s">
        <v>1082</v>
      </c>
      <c r="C766" s="396" t="s">
        <v>1083</v>
      </c>
      <c r="D766" s="1325"/>
    </row>
    <row r="767" spans="1:4" hidden="1" outlineLevel="1">
      <c r="A767" s="9" t="s">
        <v>21</v>
      </c>
      <c r="B767" s="396" t="s">
        <v>1084</v>
      </c>
      <c r="C767" s="396" t="s">
        <v>1085</v>
      </c>
      <c r="D767" s="1325"/>
    </row>
    <row r="768" spans="1:4" hidden="1" outlineLevel="1">
      <c r="A768" s="9" t="s">
        <v>21</v>
      </c>
      <c r="B768" s="396" t="s">
        <v>1086</v>
      </c>
      <c r="C768" s="396" t="s">
        <v>1087</v>
      </c>
      <c r="D768" s="1325"/>
    </row>
    <row r="769" spans="1:4" collapsed="1"/>
    <row r="770" spans="1:4">
      <c r="A770" s="965" t="s">
        <v>1088</v>
      </c>
      <c r="B770" s="965"/>
    </row>
    <row r="771" spans="1:4" hidden="1" outlineLevel="1">
      <c r="A771" s="1301" t="s">
        <v>2</v>
      </c>
      <c r="B771" s="363" t="s">
        <v>3</v>
      </c>
      <c r="C771" s="363" t="s">
        <v>29</v>
      </c>
    </row>
    <row r="772" spans="1:4" hidden="1" outlineLevel="1">
      <c r="A772" s="9" t="s">
        <v>21</v>
      </c>
      <c r="B772" s="528" t="s">
        <v>1089</v>
      </c>
      <c r="C772" s="528" t="s">
        <v>1090</v>
      </c>
    </row>
    <row r="773" spans="1:4" hidden="1" outlineLevel="1">
      <c r="A773" s="9" t="s">
        <v>21</v>
      </c>
      <c r="B773" s="528" t="s">
        <v>1091</v>
      </c>
      <c r="C773" s="528" t="s">
        <v>1092</v>
      </c>
    </row>
    <row r="774" spans="1:4" hidden="1" outlineLevel="1">
      <c r="A774" s="9" t="s">
        <v>21</v>
      </c>
      <c r="B774" s="528" t="s">
        <v>1093</v>
      </c>
      <c r="C774" s="528" t="s">
        <v>1094</v>
      </c>
    </row>
    <row r="775" spans="1:4" hidden="1" outlineLevel="1">
      <c r="A775" s="9" t="s">
        <v>21</v>
      </c>
      <c r="B775" s="528" t="s">
        <v>1095</v>
      </c>
      <c r="C775" s="528" t="s">
        <v>1096</v>
      </c>
    </row>
    <row r="776" spans="1:4" collapsed="1"/>
    <row r="777" spans="1:4">
      <c r="A777" s="965" t="s">
        <v>1097</v>
      </c>
      <c r="B777" s="965"/>
    </row>
    <row r="778" spans="1:4" hidden="1" outlineLevel="1">
      <c r="A778" s="1301" t="s">
        <v>2</v>
      </c>
      <c r="B778" s="363" t="s">
        <v>3</v>
      </c>
      <c r="C778" s="363" t="s">
        <v>29</v>
      </c>
    </row>
    <row r="779" spans="1:4" hidden="1" outlineLevel="1">
      <c r="A779" s="9" t="s">
        <v>21</v>
      </c>
      <c r="B779" s="528" t="s">
        <v>156</v>
      </c>
      <c r="C779" s="528" t="s">
        <v>1098</v>
      </c>
    </row>
    <row r="780" spans="1:4" hidden="1" outlineLevel="1">
      <c r="A780" s="9" t="s">
        <v>21</v>
      </c>
      <c r="B780" s="528" t="s">
        <v>158</v>
      </c>
      <c r="C780" s="528" t="s">
        <v>1099</v>
      </c>
      <c r="D780" s="262" t="s">
        <v>1100</v>
      </c>
    </row>
    <row r="781" spans="1:4" hidden="1" outlineLevel="1">
      <c r="A781" s="9" t="s">
        <v>21</v>
      </c>
      <c r="B781" s="528" t="s">
        <v>1101</v>
      </c>
      <c r="C781" s="528" t="s">
        <v>1102</v>
      </c>
    </row>
    <row r="782" spans="1:4" hidden="1" outlineLevel="1">
      <c r="A782" s="9" t="s">
        <v>21</v>
      </c>
      <c r="B782" s="528" t="s">
        <v>1006</v>
      </c>
      <c r="C782" s="528" t="s">
        <v>1103</v>
      </c>
    </row>
    <row r="783" spans="1:4" hidden="1" outlineLevel="1">
      <c r="A783" s="9" t="s">
        <v>21</v>
      </c>
      <c r="B783" s="528" t="s">
        <v>1104</v>
      </c>
      <c r="C783" s="528" t="s">
        <v>1105</v>
      </c>
    </row>
    <row r="784" spans="1:4" hidden="1" outlineLevel="1">
      <c r="A784" s="9" t="s">
        <v>21</v>
      </c>
      <c r="B784" s="528" t="s">
        <v>1106</v>
      </c>
      <c r="C784" s="528" t="s">
        <v>1107</v>
      </c>
    </row>
    <row r="785" spans="1:3" hidden="1" outlineLevel="1"/>
    <row r="786" spans="1:3" collapsed="1"/>
    <row r="787" spans="1:3">
      <c r="A787" s="965" t="s">
        <v>1108</v>
      </c>
      <c r="B787" s="965"/>
    </row>
    <row r="788" spans="1:3" hidden="1" outlineLevel="1">
      <c r="A788" s="1301" t="s">
        <v>2</v>
      </c>
      <c r="B788" s="363" t="s">
        <v>3</v>
      </c>
      <c r="C788" s="363" t="s">
        <v>29</v>
      </c>
    </row>
    <row r="789" spans="1:3" hidden="1" outlineLevel="1">
      <c r="A789" s="9" t="s">
        <v>21</v>
      </c>
      <c r="B789" s="1303" t="s">
        <v>1109</v>
      </c>
      <c r="C789" s="528" t="s">
        <v>1110</v>
      </c>
    </row>
    <row r="790" spans="1:3" hidden="1" outlineLevel="1">
      <c r="A790" s="9" t="s">
        <v>21</v>
      </c>
      <c r="B790" s="1303">
        <v>0.25</v>
      </c>
      <c r="C790" s="528" t="s">
        <v>1111</v>
      </c>
    </row>
    <row r="791" spans="1:3" hidden="1" outlineLevel="1">
      <c r="A791" s="9" t="s">
        <v>21</v>
      </c>
      <c r="B791" s="1303" t="s">
        <v>1112</v>
      </c>
      <c r="C791" s="528" t="s">
        <v>1113</v>
      </c>
    </row>
    <row r="792" spans="1:3" hidden="1" outlineLevel="1">
      <c r="A792" s="9" t="s">
        <v>21</v>
      </c>
      <c r="B792" s="1303">
        <v>0.75</v>
      </c>
      <c r="C792" s="528" t="s">
        <v>1114</v>
      </c>
    </row>
    <row r="793" spans="1:3" hidden="1" outlineLevel="1">
      <c r="A793" s="9" t="s">
        <v>21</v>
      </c>
      <c r="B793" s="1303" t="s">
        <v>1115</v>
      </c>
      <c r="C793" s="528" t="s">
        <v>1116</v>
      </c>
    </row>
    <row r="794" spans="1:3" collapsed="1"/>
    <row r="795" spans="1:3">
      <c r="A795" s="965" t="s">
        <v>1117</v>
      </c>
      <c r="B795" s="965"/>
    </row>
    <row r="796" spans="1:3" hidden="1" outlineLevel="1">
      <c r="A796" s="1301" t="s">
        <v>2</v>
      </c>
      <c r="B796" s="363" t="s">
        <v>3</v>
      </c>
      <c r="C796" s="363" t="s">
        <v>930</v>
      </c>
    </row>
    <row r="797" spans="1:3" hidden="1" outlineLevel="1">
      <c r="A797" s="9" t="s">
        <v>21</v>
      </c>
      <c r="B797" s="1427">
        <v>1</v>
      </c>
      <c r="C797" s="528" t="s">
        <v>1118</v>
      </c>
    </row>
    <row r="798" spans="1:3" hidden="1" outlineLevel="1">
      <c r="A798" s="9" t="s">
        <v>21</v>
      </c>
      <c r="B798" s="1427">
        <v>2</v>
      </c>
      <c r="C798" s="528" t="s">
        <v>1119</v>
      </c>
    </row>
    <row r="799" spans="1:3" hidden="1" outlineLevel="1">
      <c r="A799" s="9" t="s">
        <v>21</v>
      </c>
      <c r="B799" s="1427">
        <v>3</v>
      </c>
      <c r="C799" s="528" t="s">
        <v>1120</v>
      </c>
    </row>
    <row r="800" spans="1:3" hidden="1" outlineLevel="1">
      <c r="A800" s="9" t="s">
        <v>21</v>
      </c>
      <c r="B800" s="1427">
        <v>4</v>
      </c>
      <c r="C800" s="528" t="s">
        <v>1121</v>
      </c>
    </row>
    <row r="801" spans="1:3" hidden="1" outlineLevel="1">
      <c r="A801" s="9" t="s">
        <v>21</v>
      </c>
      <c r="B801" s="1427">
        <v>5</v>
      </c>
      <c r="C801" s="528" t="s">
        <v>1122</v>
      </c>
    </row>
    <row r="802" spans="1:3" hidden="1" outlineLevel="1">
      <c r="A802" s="9" t="s">
        <v>21</v>
      </c>
      <c r="B802" s="1427">
        <v>6</v>
      </c>
      <c r="C802" s="528" t="s">
        <v>1123</v>
      </c>
    </row>
    <row r="803" spans="1:3" hidden="1" outlineLevel="1">
      <c r="A803" s="9" t="s">
        <v>21</v>
      </c>
      <c r="B803" s="1427">
        <v>7</v>
      </c>
      <c r="C803" s="528" t="s">
        <v>1124</v>
      </c>
    </row>
    <row r="804" spans="1:3" hidden="1" outlineLevel="1">
      <c r="A804" s="9" t="s">
        <v>21</v>
      </c>
      <c r="B804" s="1427">
        <v>8</v>
      </c>
      <c r="C804" s="528" t="s">
        <v>1125</v>
      </c>
    </row>
    <row r="805" spans="1:3" collapsed="1">
      <c r="A805" s="71"/>
      <c r="B805" s="321"/>
      <c r="C805" s="262"/>
    </row>
    <row r="806" spans="1:3">
      <c r="A806" s="965" t="s">
        <v>1126</v>
      </c>
      <c r="B806" s="965"/>
    </row>
    <row r="807" spans="1:3" hidden="1" outlineLevel="1">
      <c r="A807" s="1301" t="s">
        <v>2</v>
      </c>
      <c r="B807" s="363" t="s">
        <v>3</v>
      </c>
      <c r="C807" s="363" t="s">
        <v>29</v>
      </c>
    </row>
    <row r="808" spans="1:3" hidden="1" outlineLevel="1">
      <c r="A808" s="9" t="s">
        <v>21</v>
      </c>
      <c r="B808" s="267" t="s">
        <v>1127</v>
      </c>
      <c r="C808" s="276" t="s">
        <v>1128</v>
      </c>
    </row>
    <row r="809" spans="1:3" hidden="1" outlineLevel="1">
      <c r="A809" s="9" t="s">
        <v>21</v>
      </c>
      <c r="B809" s="267" t="s">
        <v>1129</v>
      </c>
      <c r="C809" s="276" t="s">
        <v>1130</v>
      </c>
    </row>
    <row r="810" spans="1:3" hidden="1" outlineLevel="1">
      <c r="A810" s="9" t="s">
        <v>21</v>
      </c>
      <c r="B810" s="267" t="s">
        <v>1131</v>
      </c>
      <c r="C810" s="276" t="s">
        <v>18</v>
      </c>
    </row>
    <row r="811" spans="1:3" hidden="1" outlineLevel="1">
      <c r="A811" s="9" t="s">
        <v>21</v>
      </c>
      <c r="B811" s="1427">
        <v>4</v>
      </c>
      <c r="C811" s="528" t="s">
        <v>1132</v>
      </c>
    </row>
    <row r="812" spans="1:3" hidden="1" outlineLevel="1">
      <c r="A812" s="9" t="s">
        <v>21</v>
      </c>
      <c r="B812" s="1427">
        <v>5</v>
      </c>
      <c r="C812" s="528" t="s">
        <v>1133</v>
      </c>
    </row>
    <row r="813" spans="1:3" collapsed="1"/>
    <row r="814" spans="1:3">
      <c r="A814" s="965" t="s">
        <v>1134</v>
      </c>
      <c r="B814" s="965"/>
    </row>
    <row r="815" spans="1:3" hidden="1" outlineLevel="1">
      <c r="A815" s="1301" t="s">
        <v>2</v>
      </c>
      <c r="B815" s="363" t="s">
        <v>3</v>
      </c>
      <c r="C815" s="363" t="s">
        <v>29</v>
      </c>
    </row>
    <row r="816" spans="1:3" hidden="1" outlineLevel="1">
      <c r="A816" s="9" t="s">
        <v>21</v>
      </c>
      <c r="B816" s="528" t="s">
        <v>1135</v>
      </c>
      <c r="C816" s="528" t="s">
        <v>1136</v>
      </c>
    </row>
    <row r="817" spans="1:3" hidden="1" outlineLevel="1">
      <c r="A817" s="9" t="s">
        <v>21</v>
      </c>
      <c r="B817" s="528" t="s">
        <v>164</v>
      </c>
      <c r="C817" s="528" t="s">
        <v>1137</v>
      </c>
    </row>
    <row r="818" spans="1:3" hidden="1" outlineLevel="1">
      <c r="A818" s="9" t="s">
        <v>21</v>
      </c>
      <c r="B818" s="528" t="s">
        <v>1106</v>
      </c>
      <c r="C818" s="528" t="s">
        <v>1138</v>
      </c>
    </row>
    <row r="819" spans="1:3" collapsed="1"/>
    <row r="820" spans="1:3">
      <c r="A820" s="965" t="s">
        <v>1139</v>
      </c>
      <c r="B820" s="965"/>
    </row>
    <row r="821" spans="1:3" hidden="1" outlineLevel="1">
      <c r="A821" s="1301" t="s">
        <v>2</v>
      </c>
      <c r="B821" s="363" t="s">
        <v>3</v>
      </c>
      <c r="C821" s="363" t="s">
        <v>29</v>
      </c>
    </row>
    <row r="822" spans="1:3" hidden="1" outlineLevel="1">
      <c r="A822" s="9" t="s">
        <v>21</v>
      </c>
      <c r="B822" s="528" t="s">
        <v>411</v>
      </c>
      <c r="C822" s="528" t="s">
        <v>1140</v>
      </c>
    </row>
    <row r="823" spans="1:3" hidden="1" outlineLevel="1">
      <c r="A823" s="9" t="s">
        <v>21</v>
      </c>
      <c r="B823" s="528" t="s">
        <v>1141</v>
      </c>
      <c r="C823" s="528" t="s">
        <v>1142</v>
      </c>
    </row>
    <row r="824" spans="1:3" hidden="1" outlineLevel="1">
      <c r="A824" s="9" t="s">
        <v>21</v>
      </c>
      <c r="B824" s="528" t="s">
        <v>425</v>
      </c>
      <c r="C824" s="528" t="s">
        <v>1143</v>
      </c>
    </row>
    <row r="825" spans="1:3" hidden="1" outlineLevel="1">
      <c r="A825" s="9" t="s">
        <v>21</v>
      </c>
      <c r="B825" s="528" t="s">
        <v>581</v>
      </c>
      <c r="C825" s="528" t="s">
        <v>1144</v>
      </c>
    </row>
    <row r="826" spans="1:3" hidden="1" outlineLevel="1">
      <c r="A826" s="9" t="s">
        <v>21</v>
      </c>
      <c r="B826" s="528" t="s">
        <v>1145</v>
      </c>
      <c r="C826" s="528" t="s">
        <v>1146</v>
      </c>
    </row>
    <row r="827" spans="1:3" hidden="1" outlineLevel="1">
      <c r="A827" s="9" t="s">
        <v>21</v>
      </c>
      <c r="B827" s="528" t="s">
        <v>126</v>
      </c>
      <c r="C827" s="528" t="s">
        <v>1147</v>
      </c>
    </row>
    <row r="828" spans="1:3" ht="12" customHeight="1" collapsed="1"/>
    <row r="829" spans="1:3">
      <c r="A829" s="965" t="s">
        <v>1148</v>
      </c>
      <c r="B829" s="965"/>
    </row>
    <row r="830" spans="1:3" hidden="1" outlineLevel="1">
      <c r="A830" s="1301" t="s">
        <v>2</v>
      </c>
      <c r="B830" s="363" t="s">
        <v>3</v>
      </c>
      <c r="C830" s="1301" t="s">
        <v>29</v>
      </c>
    </row>
    <row r="831" spans="1:3" hidden="1" outlineLevel="1">
      <c r="A831" s="9" t="s">
        <v>4</v>
      </c>
      <c r="B831" s="1427" t="s">
        <v>1149</v>
      </c>
      <c r="C831" s="1427" t="s">
        <v>1149</v>
      </c>
    </row>
    <row r="832" spans="1:3" hidden="1" outlineLevel="1">
      <c r="A832" s="9" t="s">
        <v>4</v>
      </c>
      <c r="B832" s="1427" t="s">
        <v>1150</v>
      </c>
      <c r="C832" s="1427" t="s">
        <v>1150</v>
      </c>
    </row>
    <row r="833" spans="1:3" hidden="1" outlineLevel="1">
      <c r="A833" s="9" t="s">
        <v>4</v>
      </c>
      <c r="B833" s="1427" t="s">
        <v>1151</v>
      </c>
      <c r="C833" s="1427" t="s">
        <v>1151</v>
      </c>
    </row>
    <row r="834" spans="1:3" hidden="1" outlineLevel="1">
      <c r="A834" s="9" t="s">
        <v>4</v>
      </c>
      <c r="B834" s="1427" t="s">
        <v>1152</v>
      </c>
      <c r="C834" s="1427" t="s">
        <v>1152</v>
      </c>
    </row>
    <row r="835" spans="1:3" hidden="1" outlineLevel="1">
      <c r="A835" s="9" t="s">
        <v>4</v>
      </c>
      <c r="B835" s="1427" t="s">
        <v>1153</v>
      </c>
      <c r="C835" s="1427" t="s">
        <v>1153</v>
      </c>
    </row>
    <row r="836" spans="1:3" hidden="1" outlineLevel="1">
      <c r="A836" s="9" t="s">
        <v>4</v>
      </c>
      <c r="B836" s="1427" t="s">
        <v>1154</v>
      </c>
      <c r="C836" s="1427" t="s">
        <v>1154</v>
      </c>
    </row>
    <row r="837" spans="1:3" hidden="1" outlineLevel="1">
      <c r="A837" s="9" t="s">
        <v>4</v>
      </c>
      <c r="B837" s="1427" t="s">
        <v>1155</v>
      </c>
      <c r="C837" s="1427" t="s">
        <v>1155</v>
      </c>
    </row>
    <row r="838" spans="1:3" hidden="1" outlineLevel="1">
      <c r="A838" s="9" t="s">
        <v>4</v>
      </c>
      <c r="B838" s="1427" t="s">
        <v>1156</v>
      </c>
      <c r="C838" s="1427" t="s">
        <v>1156</v>
      </c>
    </row>
    <row r="839" spans="1:3" hidden="1" outlineLevel="1">
      <c r="A839" s="9" t="s">
        <v>4</v>
      </c>
      <c r="B839" s="1427" t="s">
        <v>1157</v>
      </c>
      <c r="C839" s="1427" t="s">
        <v>1157</v>
      </c>
    </row>
    <row r="840" spans="1:3" hidden="1" outlineLevel="1">
      <c r="A840" s="9" t="s">
        <v>4</v>
      </c>
      <c r="B840" s="1427" t="s">
        <v>1158</v>
      </c>
      <c r="C840" s="1427" t="s">
        <v>1158</v>
      </c>
    </row>
    <row r="841" spans="1:3" hidden="1" outlineLevel="1">
      <c r="A841" s="9" t="s">
        <v>4</v>
      </c>
      <c r="B841" s="1427" t="s">
        <v>1159</v>
      </c>
      <c r="C841" s="1427" t="s">
        <v>1159</v>
      </c>
    </row>
    <row r="842" spans="1:3" hidden="1" outlineLevel="1">
      <c r="A842" s="9" t="s">
        <v>4</v>
      </c>
      <c r="B842" s="1427" t="s">
        <v>1160</v>
      </c>
      <c r="C842" s="1427" t="s">
        <v>1160</v>
      </c>
    </row>
    <row r="843" spans="1:3" hidden="1" outlineLevel="1">
      <c r="A843" s="9" t="s">
        <v>4</v>
      </c>
      <c r="B843" s="1427" t="s">
        <v>1161</v>
      </c>
      <c r="C843" s="1427" t="s">
        <v>1161</v>
      </c>
    </row>
    <row r="844" spans="1:3" hidden="1" outlineLevel="1">
      <c r="A844" s="9" t="s">
        <v>4</v>
      </c>
      <c r="B844" s="1427" t="s">
        <v>1162</v>
      </c>
      <c r="C844" s="1427" t="s">
        <v>1162</v>
      </c>
    </row>
    <row r="845" spans="1:3" hidden="1" outlineLevel="1">
      <c r="A845" s="9" t="s">
        <v>4</v>
      </c>
      <c r="B845" s="1427" t="s">
        <v>1163</v>
      </c>
      <c r="C845" s="1427" t="s">
        <v>1163</v>
      </c>
    </row>
    <row r="846" spans="1:3" hidden="1" outlineLevel="1">
      <c r="A846" s="9" t="s">
        <v>4</v>
      </c>
      <c r="B846" s="1427" t="s">
        <v>1164</v>
      </c>
      <c r="C846" s="1427" t="s">
        <v>1164</v>
      </c>
    </row>
    <row r="847" spans="1:3" hidden="1" outlineLevel="1">
      <c r="A847" s="9" t="s">
        <v>4</v>
      </c>
      <c r="B847" s="1427" t="s">
        <v>1165</v>
      </c>
      <c r="C847" s="1427" t="s">
        <v>1165</v>
      </c>
    </row>
    <row r="848" spans="1:3" hidden="1" outlineLevel="1">
      <c r="A848" s="9" t="s">
        <v>4</v>
      </c>
      <c r="B848" s="1427" t="s">
        <v>1166</v>
      </c>
      <c r="C848" s="1427" t="s">
        <v>1166</v>
      </c>
    </row>
    <row r="849" spans="1:3" hidden="1" outlineLevel="1">
      <c r="A849" s="9" t="s">
        <v>4</v>
      </c>
      <c r="B849" s="1427" t="s">
        <v>1167</v>
      </c>
      <c r="C849" s="1427" t="s">
        <v>1167</v>
      </c>
    </row>
    <row r="850" spans="1:3" hidden="1" outlineLevel="1">
      <c r="A850" s="9" t="s">
        <v>4</v>
      </c>
      <c r="B850" s="1427" t="s">
        <v>1168</v>
      </c>
      <c r="C850" s="1427" t="s">
        <v>1168</v>
      </c>
    </row>
    <row r="851" spans="1:3" hidden="1" outlineLevel="1">
      <c r="A851" s="9" t="s">
        <v>4</v>
      </c>
      <c r="B851" s="1427" t="s">
        <v>1169</v>
      </c>
      <c r="C851" s="1427" t="s">
        <v>1169</v>
      </c>
    </row>
    <row r="852" spans="1:3" hidden="1" outlineLevel="1">
      <c r="A852" s="9" t="s">
        <v>4</v>
      </c>
      <c r="B852" s="1427" t="s">
        <v>1170</v>
      </c>
      <c r="C852" s="1427" t="s">
        <v>1170</v>
      </c>
    </row>
    <row r="853" spans="1:3" s="1326" customFormat="1" ht="15" hidden="1" outlineLevel="1">
      <c r="A853" s="9" t="s">
        <v>4</v>
      </c>
      <c r="B853" s="1427" t="s">
        <v>1171</v>
      </c>
      <c r="C853" s="1427" t="s">
        <v>1171</v>
      </c>
    </row>
    <row r="854" spans="1:3" hidden="1" outlineLevel="1">
      <c r="A854" s="9" t="s">
        <v>4</v>
      </c>
      <c r="B854" s="1427" t="s">
        <v>1172</v>
      </c>
      <c r="C854" s="1427" t="s">
        <v>1172</v>
      </c>
    </row>
    <row r="855" spans="1:3" hidden="1" outlineLevel="1">
      <c r="A855" s="9" t="s">
        <v>4</v>
      </c>
      <c r="B855" s="1427" t="s">
        <v>1173</v>
      </c>
      <c r="C855" s="1427" t="s">
        <v>1173</v>
      </c>
    </row>
    <row r="856" spans="1:3" hidden="1" outlineLevel="1">
      <c r="A856" s="9" t="s">
        <v>4</v>
      </c>
      <c r="B856" s="1427" t="s">
        <v>1174</v>
      </c>
      <c r="C856" s="1427" t="s">
        <v>1174</v>
      </c>
    </row>
    <row r="857" spans="1:3" hidden="1" outlineLevel="1">
      <c r="A857" s="9" t="s">
        <v>4</v>
      </c>
      <c r="B857" s="1427" t="s">
        <v>1175</v>
      </c>
      <c r="C857" s="1427" t="s">
        <v>1175</v>
      </c>
    </row>
    <row r="858" spans="1:3" s="1326" customFormat="1" ht="15" hidden="1" outlineLevel="1" collapsed="1">
      <c r="A858" s="9" t="s">
        <v>4</v>
      </c>
      <c r="B858" s="1427" t="s">
        <v>1176</v>
      </c>
      <c r="C858" s="1427" t="s">
        <v>1176</v>
      </c>
    </row>
    <row r="859" spans="1:3" hidden="1" outlineLevel="1">
      <c r="A859" s="9" t="s">
        <v>4</v>
      </c>
      <c r="B859" s="1427" t="s">
        <v>1177</v>
      </c>
      <c r="C859" s="1427" t="s">
        <v>1177</v>
      </c>
    </row>
    <row r="860" spans="1:3" s="1326" customFormat="1" ht="15" hidden="1" outlineLevel="1" collapsed="1">
      <c r="A860" s="9" t="s">
        <v>4</v>
      </c>
      <c r="B860" s="1427" t="s">
        <v>1178</v>
      </c>
      <c r="C860" s="1427" t="s">
        <v>1178</v>
      </c>
    </row>
    <row r="861" spans="1:3" hidden="1" outlineLevel="1">
      <c r="A861" s="9" t="s">
        <v>4</v>
      </c>
      <c r="B861" s="1427" t="s">
        <v>1179</v>
      </c>
      <c r="C861" s="1427" t="s">
        <v>1179</v>
      </c>
    </row>
    <row r="862" spans="1:3" hidden="1" outlineLevel="1">
      <c r="A862" s="9" t="s">
        <v>4</v>
      </c>
      <c r="B862" s="1427" t="s">
        <v>1180</v>
      </c>
      <c r="C862" s="1427" t="s">
        <v>1180</v>
      </c>
    </row>
    <row r="863" spans="1:3" hidden="1" outlineLevel="1">
      <c r="A863" s="9" t="s">
        <v>4</v>
      </c>
      <c r="B863" s="1427" t="s">
        <v>85</v>
      </c>
      <c r="C863" s="1427" t="s">
        <v>85</v>
      </c>
    </row>
    <row r="864" spans="1:3" s="1326" customFormat="1" ht="15" hidden="1" outlineLevel="1" collapsed="1">
      <c r="A864" s="9" t="s">
        <v>4</v>
      </c>
      <c r="B864" s="1427" t="s">
        <v>1181</v>
      </c>
      <c r="C864" s="1427" t="s">
        <v>1181</v>
      </c>
    </row>
    <row r="865" spans="1:5" hidden="1" outlineLevel="1">
      <c r="A865" s="9" t="s">
        <v>4</v>
      </c>
      <c r="B865" s="1427" t="s">
        <v>1182</v>
      </c>
      <c r="C865" s="1427" t="s">
        <v>1182</v>
      </c>
    </row>
    <row r="866" spans="1:5" hidden="1" outlineLevel="1">
      <c r="A866" s="9" t="s">
        <v>4</v>
      </c>
      <c r="B866" s="1427" t="s">
        <v>1183</v>
      </c>
      <c r="C866" s="1427" t="s">
        <v>1183</v>
      </c>
    </row>
    <row r="867" spans="1:5" s="1326" customFormat="1" ht="15" hidden="1" outlineLevel="1" collapsed="1">
      <c r="A867" s="9" t="s">
        <v>4</v>
      </c>
      <c r="B867" s="1427" t="s">
        <v>1184</v>
      </c>
      <c r="C867" s="1427" t="s">
        <v>1184</v>
      </c>
    </row>
    <row r="868" spans="1:5" s="1326" customFormat="1" ht="15" hidden="1" outlineLevel="1">
      <c r="A868" s="9" t="s">
        <v>4</v>
      </c>
      <c r="B868" s="1427" t="s">
        <v>1185</v>
      </c>
      <c r="C868" s="1427" t="s">
        <v>1185</v>
      </c>
      <c r="E868" s="1375"/>
    </row>
    <row r="869" spans="1:5" s="1326" customFormat="1" ht="15" hidden="1" outlineLevel="1">
      <c r="A869" s="9" t="s">
        <v>4</v>
      </c>
      <c r="B869" s="1427" t="s">
        <v>1186</v>
      </c>
      <c r="C869" s="1427" t="s">
        <v>1186</v>
      </c>
      <c r="E869" s="1375"/>
    </row>
    <row r="870" spans="1:5" s="1326" customFormat="1" ht="15" hidden="1" outlineLevel="1">
      <c r="A870" s="9" t="s">
        <v>4</v>
      </c>
      <c r="B870" s="1427" t="s">
        <v>1187</v>
      </c>
      <c r="C870" s="1427" t="s">
        <v>1187</v>
      </c>
      <c r="E870" s="1375"/>
    </row>
    <row r="871" spans="1:5" s="1326" customFormat="1" ht="15" hidden="1" outlineLevel="1">
      <c r="A871" s="9" t="s">
        <v>4</v>
      </c>
      <c r="B871" s="1427" t="s">
        <v>1188</v>
      </c>
      <c r="C871" s="1427" t="s">
        <v>1188</v>
      </c>
      <c r="E871" s="1375"/>
    </row>
    <row r="872" spans="1:5" s="1326" customFormat="1" ht="15" hidden="1" outlineLevel="1">
      <c r="A872" s="9" t="s">
        <v>4</v>
      </c>
      <c r="B872" s="1427" t="s">
        <v>318</v>
      </c>
      <c r="C872" s="1427" t="s">
        <v>318</v>
      </c>
      <c r="E872" s="1375"/>
    </row>
    <row r="873" spans="1:5" s="1326" customFormat="1" ht="15" hidden="1" outlineLevel="1">
      <c r="A873" s="9" t="s">
        <v>4</v>
      </c>
      <c r="B873" s="1427" t="s">
        <v>1189</v>
      </c>
      <c r="C873" s="1427" t="s">
        <v>1189</v>
      </c>
      <c r="E873" s="1375"/>
    </row>
    <row r="874" spans="1:5" s="1326" customFormat="1" ht="15" hidden="1" outlineLevel="1">
      <c r="A874" s="9" t="s">
        <v>4</v>
      </c>
      <c r="B874" s="1427" t="s">
        <v>1190</v>
      </c>
      <c r="C874" s="1427" t="s">
        <v>1190</v>
      </c>
      <c r="E874" s="1375"/>
    </row>
    <row r="875" spans="1:5" collapsed="1"/>
    <row r="876" spans="1:5">
      <c r="A876" s="965" t="s">
        <v>1191</v>
      </c>
      <c r="B876" s="965"/>
    </row>
    <row r="877" spans="1:5" hidden="1" outlineLevel="1">
      <c r="A877" s="1301" t="s">
        <v>2</v>
      </c>
      <c r="B877" s="363" t="s">
        <v>3</v>
      </c>
      <c r="C877" s="363" t="s">
        <v>29</v>
      </c>
    </row>
    <row r="878" spans="1:5" hidden="1" outlineLevel="1">
      <c r="A878" s="9" t="s">
        <v>21</v>
      </c>
      <c r="B878" s="1427">
        <v>1</v>
      </c>
      <c r="C878" s="528" t="s">
        <v>1192</v>
      </c>
    </row>
    <row r="879" spans="1:5" hidden="1" outlineLevel="1">
      <c r="A879" s="9" t="s">
        <v>21</v>
      </c>
      <c r="B879" s="1427">
        <v>2</v>
      </c>
      <c r="C879" s="528" t="s">
        <v>1193</v>
      </c>
    </row>
    <row r="880" spans="1:5" hidden="1" outlineLevel="1">
      <c r="A880" s="9" t="s">
        <v>21</v>
      </c>
      <c r="B880" s="1427">
        <v>3</v>
      </c>
      <c r="C880" s="528" t="s">
        <v>1194</v>
      </c>
    </row>
    <row r="881" spans="1:4" collapsed="1">
      <c r="A881" s="321"/>
      <c r="B881" s="71"/>
    </row>
    <row r="882" spans="1:4">
      <c r="A882" s="965" t="s">
        <v>1195</v>
      </c>
      <c r="B882" s="965"/>
    </row>
    <row r="883" spans="1:4" hidden="1" outlineLevel="1">
      <c r="A883" s="1301" t="s">
        <v>2</v>
      </c>
      <c r="B883" s="363" t="s">
        <v>3</v>
      </c>
      <c r="C883" s="363" t="s">
        <v>29</v>
      </c>
    </row>
    <row r="884" spans="1:4" hidden="1" outlineLevel="1">
      <c r="A884" s="9" t="s">
        <v>21</v>
      </c>
      <c r="B884" s="1303">
        <v>0.25</v>
      </c>
      <c r="C884" s="528" t="s">
        <v>1196</v>
      </c>
      <c r="D884" s="1325"/>
    </row>
    <row r="885" spans="1:4" hidden="1" outlineLevel="1">
      <c r="A885" s="9" t="s">
        <v>21</v>
      </c>
      <c r="B885" s="1303" t="s">
        <v>1112</v>
      </c>
      <c r="C885" s="528" t="s">
        <v>1197</v>
      </c>
      <c r="D885" s="1325"/>
    </row>
    <row r="886" spans="1:4" hidden="1" outlineLevel="1">
      <c r="A886" s="9" t="s">
        <v>21</v>
      </c>
      <c r="B886" s="1303">
        <v>0.75</v>
      </c>
      <c r="C886" s="528" t="s">
        <v>1198</v>
      </c>
      <c r="D886" s="1325"/>
    </row>
    <row r="887" spans="1:4" hidden="1" outlineLevel="1">
      <c r="A887" s="9" t="s">
        <v>21</v>
      </c>
      <c r="B887" s="1303" t="s">
        <v>1115</v>
      </c>
      <c r="C887" s="528" t="s">
        <v>1199</v>
      </c>
      <c r="D887" s="1325"/>
    </row>
    <row r="888" spans="1:4" collapsed="1"/>
    <row r="889" spans="1:4">
      <c r="A889" s="965" t="s">
        <v>1200</v>
      </c>
      <c r="B889" s="965"/>
    </row>
    <row r="890" spans="1:4" hidden="1" outlineLevel="1">
      <c r="A890" s="1301" t="s">
        <v>2</v>
      </c>
      <c r="B890" s="363" t="s">
        <v>3</v>
      </c>
      <c r="C890" s="363" t="s">
        <v>29</v>
      </c>
    </row>
    <row r="891" spans="1:4" hidden="1" outlineLevel="1">
      <c r="A891" s="9" t="s">
        <v>4</v>
      </c>
      <c r="B891" s="1427" t="s">
        <v>1201</v>
      </c>
      <c r="C891" s="528" t="s">
        <v>1201</v>
      </c>
    </row>
    <row r="892" spans="1:4" hidden="1" outlineLevel="1">
      <c r="A892" s="9" t="s">
        <v>4</v>
      </c>
      <c r="B892" s="1427" t="s">
        <v>1202</v>
      </c>
      <c r="C892" s="528" t="s">
        <v>1202</v>
      </c>
    </row>
    <row r="893" spans="1:4" hidden="1" outlineLevel="1">
      <c r="A893" s="9" t="s">
        <v>4</v>
      </c>
      <c r="B893" s="1427" t="s">
        <v>1203</v>
      </c>
      <c r="C893" s="528" t="s">
        <v>1203</v>
      </c>
    </row>
    <row r="894" spans="1:4" hidden="1" outlineLevel="1">
      <c r="A894" s="9" t="s">
        <v>4</v>
      </c>
      <c r="B894" s="1427" t="s">
        <v>1204</v>
      </c>
      <c r="C894" s="528" t="s">
        <v>1204</v>
      </c>
    </row>
    <row r="895" spans="1:4" hidden="1" outlineLevel="1">
      <c r="A895" s="9" t="s">
        <v>21</v>
      </c>
      <c r="B895" s="528" t="s">
        <v>1205</v>
      </c>
      <c r="C895" s="528" t="s">
        <v>1205</v>
      </c>
    </row>
    <row r="896" spans="1:4" collapsed="1">
      <c r="D896" s="130"/>
    </row>
    <row r="897" spans="1:4">
      <c r="A897" s="965" t="s">
        <v>1206</v>
      </c>
    </row>
    <row r="898" spans="1:4" hidden="1" outlineLevel="1">
      <c r="A898" s="1301" t="s">
        <v>2</v>
      </c>
      <c r="B898" s="363" t="s">
        <v>3</v>
      </c>
      <c r="C898" s="363" t="s">
        <v>29</v>
      </c>
    </row>
    <row r="899" spans="1:4" hidden="1" outlineLevel="1">
      <c r="A899" s="657" t="s">
        <v>4</v>
      </c>
      <c r="B899" s="1427" t="s">
        <v>1207</v>
      </c>
      <c r="C899" s="528" t="s">
        <v>1207</v>
      </c>
    </row>
    <row r="900" spans="1:4" hidden="1" outlineLevel="1">
      <c r="A900" s="657" t="s">
        <v>4</v>
      </c>
      <c r="B900" s="1427" t="s">
        <v>1208</v>
      </c>
      <c r="C900" s="528" t="s">
        <v>1208</v>
      </c>
    </row>
    <row r="901" spans="1:4" hidden="1" outlineLevel="1">
      <c r="A901" s="657" t="s">
        <v>4</v>
      </c>
      <c r="B901" s="1427" t="s">
        <v>85</v>
      </c>
      <c r="C901" s="528" t="s">
        <v>85</v>
      </c>
    </row>
    <row r="902" spans="1:4" hidden="1" outlineLevel="1">
      <c r="A902" s="657" t="s">
        <v>4</v>
      </c>
      <c r="B902" s="1427" t="s">
        <v>1209</v>
      </c>
      <c r="C902" s="528" t="s">
        <v>1209</v>
      </c>
    </row>
    <row r="903" spans="1:4" collapsed="1"/>
    <row r="904" spans="1:4" collapsed="1">
      <c r="A904" s="965" t="s">
        <v>1210</v>
      </c>
      <c r="B904" s="965"/>
    </row>
    <row r="905" spans="1:4" hidden="1" outlineLevel="1">
      <c r="A905" s="1301" t="s">
        <v>2</v>
      </c>
      <c r="B905" s="363" t="s">
        <v>3</v>
      </c>
      <c r="C905" s="1301" t="s">
        <v>29</v>
      </c>
    </row>
    <row r="906" spans="1:4" hidden="1" outlineLevel="1">
      <c r="A906" s="9" t="s">
        <v>21</v>
      </c>
      <c r="B906" s="1427">
        <v>1</v>
      </c>
      <c r="C906" s="528" t="s">
        <v>1211</v>
      </c>
    </row>
    <row r="907" spans="1:4" hidden="1" outlineLevel="1">
      <c r="A907" s="9" t="s">
        <v>21</v>
      </c>
      <c r="B907" s="1427">
        <v>2</v>
      </c>
      <c r="C907" s="528" t="s">
        <v>1212</v>
      </c>
    </row>
    <row r="908" spans="1:4" hidden="1" outlineLevel="1">
      <c r="A908" s="9" t="s">
        <v>21</v>
      </c>
      <c r="B908" s="1427">
        <v>3</v>
      </c>
      <c r="C908" s="528" t="s">
        <v>1213</v>
      </c>
    </row>
    <row r="909" spans="1:4" hidden="1" outlineLevel="1">
      <c r="A909" s="9" t="s">
        <v>21</v>
      </c>
      <c r="B909" s="1427">
        <v>4</v>
      </c>
      <c r="C909" s="528" t="s">
        <v>1214</v>
      </c>
    </row>
    <row r="910" spans="1:4" ht="12" customHeight="1" collapsed="1">
      <c r="A910" s="71"/>
      <c r="B910" s="130"/>
      <c r="C910" s="130"/>
    </row>
    <row r="911" spans="1:4">
      <c r="A911" s="965" t="s">
        <v>1215</v>
      </c>
      <c r="B911" s="965"/>
    </row>
    <row r="912" spans="1:4" ht="13.5" hidden="1" outlineLevel="1" thickBot="1">
      <c r="A912" s="1327" t="s">
        <v>2</v>
      </c>
      <c r="B912" s="363" t="s">
        <v>3</v>
      </c>
      <c r="C912" s="363" t="s">
        <v>29</v>
      </c>
      <c r="D912" s="363" t="s">
        <v>930</v>
      </c>
    </row>
    <row r="913" spans="1:4" ht="12.75" hidden="1" customHeight="1" outlineLevel="1">
      <c r="A913" s="656" t="s">
        <v>21</v>
      </c>
      <c r="B913" s="1328" t="s">
        <v>1216</v>
      </c>
      <c r="C913" s="1329" t="s">
        <v>1217</v>
      </c>
      <c r="D913" s="693" t="s">
        <v>1217</v>
      </c>
    </row>
    <row r="914" spans="1:4" ht="12.75" hidden="1" customHeight="1" outlineLevel="1">
      <c r="A914" s="657" t="s">
        <v>21</v>
      </c>
      <c r="B914" s="653" t="s">
        <v>1218</v>
      </c>
      <c r="C914" s="652" t="s">
        <v>1219</v>
      </c>
      <c r="D914" s="658" t="s">
        <v>1219</v>
      </c>
    </row>
    <row r="915" spans="1:4" ht="13.5" hidden="1" outlineLevel="1" thickBot="1">
      <c r="A915" s="657" t="s">
        <v>21</v>
      </c>
      <c r="B915" s="653" t="s">
        <v>1220</v>
      </c>
      <c r="C915" s="652" t="s">
        <v>1221</v>
      </c>
      <c r="D915" s="658" t="s">
        <v>1221</v>
      </c>
    </row>
    <row r="916" spans="1:4" ht="12.75" hidden="1" customHeight="1" outlineLevel="1">
      <c r="A916" s="656" t="s">
        <v>21</v>
      </c>
      <c r="B916" s="1328" t="s">
        <v>1222</v>
      </c>
      <c r="C916" s="1329" t="s">
        <v>1223</v>
      </c>
      <c r="D916" s="693" t="s">
        <v>1224</v>
      </c>
    </row>
    <row r="917" spans="1:4" ht="12.75" hidden="1" customHeight="1" outlineLevel="1">
      <c r="A917" s="657" t="s">
        <v>21</v>
      </c>
      <c r="B917" s="653" t="s">
        <v>1225</v>
      </c>
      <c r="C917" s="652" t="s">
        <v>1226</v>
      </c>
      <c r="D917" s="658" t="s">
        <v>1227</v>
      </c>
    </row>
    <row r="918" spans="1:4" ht="13.5" hidden="1" customHeight="1" outlineLevel="1">
      <c r="A918" s="657" t="s">
        <v>21</v>
      </c>
      <c r="B918" s="1330" t="s">
        <v>1228</v>
      </c>
      <c r="C918" s="396" t="s">
        <v>1229</v>
      </c>
      <c r="D918" s="658" t="s">
        <v>1230</v>
      </c>
    </row>
    <row r="919" spans="1:4" hidden="1" outlineLevel="1">
      <c r="A919" s="657" t="s">
        <v>21</v>
      </c>
      <c r="B919" s="1330" t="s">
        <v>1231</v>
      </c>
      <c r="C919" s="396" t="s">
        <v>1232</v>
      </c>
      <c r="D919" s="658" t="s">
        <v>1233</v>
      </c>
    </row>
    <row r="920" spans="1:4" ht="13.5" hidden="1" outlineLevel="1" thickBot="1">
      <c r="A920" s="659" t="s">
        <v>21</v>
      </c>
      <c r="B920" s="1331" t="s">
        <v>1234</v>
      </c>
      <c r="C920" s="1332" t="s">
        <v>1235</v>
      </c>
      <c r="D920" s="1333" t="s">
        <v>1236</v>
      </c>
    </row>
    <row r="921" spans="1:4" hidden="1" outlineLevel="1">
      <c r="A921" s="660" t="s">
        <v>21</v>
      </c>
      <c r="B921" s="1334" t="s">
        <v>1237</v>
      </c>
      <c r="C921" s="1335" t="s">
        <v>1238</v>
      </c>
      <c r="D921" s="1335" t="s">
        <v>1238</v>
      </c>
    </row>
    <row r="922" spans="1:4" hidden="1" outlineLevel="1">
      <c r="A922" s="657" t="s">
        <v>21</v>
      </c>
      <c r="B922" s="1427" t="s">
        <v>1239</v>
      </c>
      <c r="C922" s="396" t="s">
        <v>1240</v>
      </c>
      <c r="D922" s="1336" t="s">
        <v>1240</v>
      </c>
    </row>
    <row r="923" spans="1:4" hidden="1" outlineLevel="1">
      <c r="A923" s="657" t="s">
        <v>21</v>
      </c>
      <c r="B923" s="522" t="s">
        <v>1241</v>
      </c>
      <c r="C923" s="652" t="s">
        <v>1242</v>
      </c>
      <c r="D923" s="397" t="s">
        <v>1242</v>
      </c>
    </row>
    <row r="924" spans="1:4" hidden="1" outlineLevel="1">
      <c r="A924" s="657" t="s">
        <v>21</v>
      </c>
      <c r="B924" s="1427" t="s">
        <v>1243</v>
      </c>
      <c r="C924" s="396" t="s">
        <v>1235</v>
      </c>
      <c r="D924" s="1336" t="s">
        <v>1235</v>
      </c>
    </row>
    <row r="925" spans="1:4" ht="13.5" hidden="1" outlineLevel="1" thickBot="1">
      <c r="A925" s="659" t="s">
        <v>21</v>
      </c>
      <c r="B925" s="1337" t="s">
        <v>1244</v>
      </c>
      <c r="C925" s="1338" t="s">
        <v>1245</v>
      </c>
      <c r="D925" s="1339" t="s">
        <v>1245</v>
      </c>
    </row>
    <row r="926" spans="1:4" hidden="1" outlineLevel="1">
      <c r="A926" s="660" t="s">
        <v>21</v>
      </c>
      <c r="B926" s="1340" t="s">
        <v>1246</v>
      </c>
      <c r="C926" s="1329" t="s">
        <v>1247</v>
      </c>
      <c r="D926" s="398" t="s">
        <v>1247</v>
      </c>
    </row>
    <row r="927" spans="1:4" hidden="1" outlineLevel="1">
      <c r="A927" s="657" t="s">
        <v>21</v>
      </c>
      <c r="B927" s="522" t="s">
        <v>1248</v>
      </c>
      <c r="C927" s="652" t="s">
        <v>1249</v>
      </c>
      <c r="D927" s="397" t="s">
        <v>1249</v>
      </c>
    </row>
    <row r="928" spans="1:4" hidden="1" outlineLevel="1">
      <c r="A928" s="657" t="s">
        <v>21</v>
      </c>
      <c r="B928" s="1427" t="s">
        <v>1250</v>
      </c>
      <c r="C928" s="396" t="s">
        <v>1235</v>
      </c>
      <c r="D928" s="1336" t="s">
        <v>1235</v>
      </c>
    </row>
    <row r="929" spans="1:4" ht="13.5" hidden="1" outlineLevel="1" thickBot="1">
      <c r="A929" s="659" t="s">
        <v>21</v>
      </c>
      <c r="B929" s="1341" t="s">
        <v>1251</v>
      </c>
      <c r="C929" s="1332" t="s">
        <v>1252</v>
      </c>
      <c r="D929" s="399" t="s">
        <v>1252</v>
      </c>
    </row>
    <row r="930" spans="1:4" hidden="1" outlineLevel="1">
      <c r="A930" s="660" t="s">
        <v>21</v>
      </c>
      <c r="B930" s="1340" t="s">
        <v>1253</v>
      </c>
      <c r="C930" s="1329" t="s">
        <v>1254</v>
      </c>
      <c r="D930" s="398" t="s">
        <v>1254</v>
      </c>
    </row>
    <row r="931" spans="1:4" hidden="1" outlineLevel="1">
      <c r="A931" s="657" t="s">
        <v>21</v>
      </c>
      <c r="B931" s="1427" t="s">
        <v>1255</v>
      </c>
      <c r="C931" s="396" t="s">
        <v>1256</v>
      </c>
      <c r="D931" s="1336" t="s">
        <v>1256</v>
      </c>
    </row>
    <row r="932" spans="1:4" hidden="1" outlineLevel="1">
      <c r="A932" s="657" t="s">
        <v>21</v>
      </c>
      <c r="B932" s="522" t="s">
        <v>1257</v>
      </c>
      <c r="C932" s="652" t="s">
        <v>1258</v>
      </c>
      <c r="D932" s="397" t="s">
        <v>1258</v>
      </c>
    </row>
    <row r="933" spans="1:4" hidden="1" outlineLevel="1">
      <c r="A933" s="657" t="s">
        <v>21</v>
      </c>
      <c r="B933" s="522" t="s">
        <v>1259</v>
      </c>
      <c r="C933" s="652" t="s">
        <v>1260</v>
      </c>
      <c r="D933" s="397" t="s">
        <v>1260</v>
      </c>
    </row>
    <row r="934" spans="1:4" hidden="1" outlineLevel="1">
      <c r="A934" s="657" t="s">
        <v>21</v>
      </c>
      <c r="B934" s="522" t="s">
        <v>1261</v>
      </c>
      <c r="C934" s="285" t="s">
        <v>1262</v>
      </c>
      <c r="D934" s="285" t="s">
        <v>1262</v>
      </c>
    </row>
    <row r="935" spans="1:4" hidden="1" outlineLevel="1">
      <c r="A935" s="657" t="s">
        <v>21</v>
      </c>
      <c r="B935" s="522" t="s">
        <v>1263</v>
      </c>
      <c r="C935" s="652" t="s">
        <v>1264</v>
      </c>
      <c r="D935" s="397" t="s">
        <v>1264</v>
      </c>
    </row>
    <row r="936" spans="1:4" hidden="1" outlineLevel="1">
      <c r="A936" s="657" t="s">
        <v>21</v>
      </c>
      <c r="B936" s="522" t="s">
        <v>1265</v>
      </c>
      <c r="C936" s="652" t="s">
        <v>1266</v>
      </c>
      <c r="D936" s="397" t="s">
        <v>1266</v>
      </c>
    </row>
    <row r="937" spans="1:4" hidden="1" outlineLevel="1">
      <c r="A937" s="657" t="s">
        <v>21</v>
      </c>
      <c r="B937" s="522" t="s">
        <v>1267</v>
      </c>
      <c r="C937" s="652" t="s">
        <v>1268</v>
      </c>
      <c r="D937" s="397" t="s">
        <v>1268</v>
      </c>
    </row>
    <row r="938" spans="1:4" hidden="1" outlineLevel="1">
      <c r="A938" s="657" t="s">
        <v>21</v>
      </c>
      <c r="B938" s="522" t="s">
        <v>1269</v>
      </c>
      <c r="C938" s="652" t="s">
        <v>1270</v>
      </c>
      <c r="D938" s="397" t="s">
        <v>1270</v>
      </c>
    </row>
    <row r="939" spans="1:4" ht="13.5" hidden="1" outlineLevel="1" thickBot="1">
      <c r="A939" s="659" t="s">
        <v>21</v>
      </c>
      <c r="B939" s="1341" t="s">
        <v>1271</v>
      </c>
      <c r="C939" s="1332" t="s">
        <v>1272</v>
      </c>
      <c r="D939" s="399" t="s">
        <v>1272</v>
      </c>
    </row>
    <row r="940" spans="1:4" collapsed="1"/>
    <row r="941" spans="1:4">
      <c r="A941" s="1342" t="s">
        <v>1273</v>
      </c>
      <c r="B941" s="965"/>
    </row>
    <row r="942" spans="1:4" hidden="1" outlineLevel="1">
      <c r="A942" s="1301" t="s">
        <v>2</v>
      </c>
      <c r="B942" s="363" t="s">
        <v>3</v>
      </c>
      <c r="C942" s="363" t="s">
        <v>29</v>
      </c>
    </row>
    <row r="943" spans="1:4" hidden="1" outlineLevel="1">
      <c r="A943" s="9" t="s">
        <v>21</v>
      </c>
      <c r="B943" s="1324">
        <v>6</v>
      </c>
      <c r="C943" s="527" t="s">
        <v>1274</v>
      </c>
    </row>
    <row r="944" spans="1:4" hidden="1" outlineLevel="1">
      <c r="A944" s="9" t="s">
        <v>21</v>
      </c>
      <c r="B944" s="1324">
        <v>8</v>
      </c>
      <c r="C944" s="527" t="s">
        <v>1275</v>
      </c>
    </row>
    <row r="945" spans="1:3" hidden="1" outlineLevel="1">
      <c r="A945" s="9" t="s">
        <v>21</v>
      </c>
      <c r="B945" s="1324">
        <v>9</v>
      </c>
      <c r="C945" s="527" t="s">
        <v>1276</v>
      </c>
    </row>
    <row r="946" spans="1:3" hidden="1" outlineLevel="1">
      <c r="A946" s="9" t="s">
        <v>21</v>
      </c>
      <c r="B946" s="1324">
        <v>10</v>
      </c>
      <c r="C946" s="527" t="s">
        <v>1277</v>
      </c>
    </row>
    <row r="947" spans="1:3" hidden="1" outlineLevel="1">
      <c r="A947" s="9" t="s">
        <v>21</v>
      </c>
      <c r="B947" s="1324">
        <v>11</v>
      </c>
      <c r="C947" s="527" t="s">
        <v>1278</v>
      </c>
    </row>
    <row r="948" spans="1:3" hidden="1" outlineLevel="1">
      <c r="A948" s="9" t="s">
        <v>21</v>
      </c>
      <c r="B948" s="1324">
        <v>16</v>
      </c>
      <c r="C948" s="527" t="s">
        <v>1279</v>
      </c>
    </row>
    <row r="949" spans="1:3" hidden="1" outlineLevel="1">
      <c r="A949" s="9" t="s">
        <v>21</v>
      </c>
      <c r="B949" s="1427">
        <v>26</v>
      </c>
      <c r="C949" s="528" t="s">
        <v>1280</v>
      </c>
    </row>
    <row r="950" spans="1:3" hidden="1" outlineLevel="1">
      <c r="A950" s="9" t="s">
        <v>21</v>
      </c>
      <c r="B950" s="1324">
        <v>20</v>
      </c>
      <c r="C950" s="527" t="s">
        <v>1281</v>
      </c>
    </row>
    <row r="951" spans="1:3" hidden="1" outlineLevel="1">
      <c r="A951" s="9" t="s">
        <v>21</v>
      </c>
      <c r="B951" s="1324">
        <v>21</v>
      </c>
      <c r="C951" s="527" t="s">
        <v>1282</v>
      </c>
    </row>
    <row r="952" spans="1:3" hidden="1" outlineLevel="1">
      <c r="A952" s="9" t="s">
        <v>21</v>
      </c>
      <c r="B952" s="1324">
        <v>28</v>
      </c>
      <c r="C952" s="527" t="s">
        <v>1283</v>
      </c>
    </row>
    <row r="953" spans="1:3" hidden="1" outlineLevel="1">
      <c r="A953" s="9" t="s">
        <v>21</v>
      </c>
      <c r="B953" s="1324">
        <v>29</v>
      </c>
      <c r="C953" s="527" t="s">
        <v>1284</v>
      </c>
    </row>
    <row r="954" spans="1:3" hidden="1" outlineLevel="1">
      <c r="A954" s="9" t="s">
        <v>21</v>
      </c>
      <c r="B954" s="1324">
        <v>13</v>
      </c>
      <c r="C954" s="527" t="s">
        <v>1285</v>
      </c>
    </row>
    <row r="955" spans="1:3" hidden="1" outlineLevel="1">
      <c r="A955" s="9" t="s">
        <v>21</v>
      </c>
      <c r="B955" s="1324">
        <v>14</v>
      </c>
      <c r="C955" s="527" t="s">
        <v>1286</v>
      </c>
    </row>
    <row r="956" spans="1:3" hidden="1" outlineLevel="1">
      <c r="A956" s="9" t="s">
        <v>21</v>
      </c>
      <c r="B956" s="1324">
        <v>15</v>
      </c>
      <c r="C956" s="527" t="s">
        <v>1287</v>
      </c>
    </row>
    <row r="957" spans="1:3" hidden="1" outlineLevel="1">
      <c r="A957" s="9" t="s">
        <v>21</v>
      </c>
      <c r="B957" s="1324">
        <v>18</v>
      </c>
      <c r="C957" s="527" t="s">
        <v>1288</v>
      </c>
    </row>
    <row r="958" spans="1:3" hidden="1" outlineLevel="1">
      <c r="A958" s="9" t="s">
        <v>21</v>
      </c>
      <c r="B958" s="1324">
        <v>19</v>
      </c>
      <c r="C958" s="527" t="s">
        <v>1289</v>
      </c>
    </row>
    <row r="959" spans="1:3" hidden="1" outlineLevel="1">
      <c r="A959" s="9" t="s">
        <v>21</v>
      </c>
      <c r="B959" s="1324">
        <v>1</v>
      </c>
      <c r="C959" s="527" t="s">
        <v>1290</v>
      </c>
    </row>
    <row r="960" spans="1:3" hidden="1" outlineLevel="1">
      <c r="A960" s="9" t="s">
        <v>21</v>
      </c>
      <c r="B960" s="1324">
        <v>2</v>
      </c>
      <c r="C960" s="527" t="s">
        <v>1291</v>
      </c>
    </row>
    <row r="961" spans="1:4" hidden="1" outlineLevel="1">
      <c r="A961" s="9" t="s">
        <v>21</v>
      </c>
      <c r="B961" s="1324">
        <v>3</v>
      </c>
      <c r="C961" s="527" t="s">
        <v>1292</v>
      </c>
    </row>
    <row r="962" spans="1:4" hidden="1" outlineLevel="1">
      <c r="A962" s="9" t="s">
        <v>21</v>
      </c>
      <c r="B962" s="1324">
        <v>27</v>
      </c>
      <c r="C962" s="527" t="s">
        <v>1293</v>
      </c>
    </row>
    <row r="963" spans="1:4" hidden="1" outlineLevel="1">
      <c r="A963" s="9" t="s">
        <v>21</v>
      </c>
      <c r="B963" s="1324" t="s">
        <v>1294</v>
      </c>
      <c r="C963" s="527" t="s">
        <v>1295</v>
      </c>
    </row>
    <row r="964" spans="1:4" collapsed="1">
      <c r="D964" s="130"/>
    </row>
    <row r="965" spans="1:4">
      <c r="A965" s="1342" t="s">
        <v>1296</v>
      </c>
      <c r="B965" s="965"/>
    </row>
    <row r="966" spans="1:4" outlineLevel="1">
      <c r="A966" s="1392" t="s">
        <v>1297</v>
      </c>
      <c r="B966" s="1343"/>
    </row>
    <row r="967" spans="1:4" outlineLevel="1">
      <c r="A967" s="1344" t="s">
        <v>1298</v>
      </c>
      <c r="B967" s="1412"/>
      <c r="C967" s="1380"/>
    </row>
    <row r="968" spans="1:4" outlineLevel="1">
      <c r="A968" s="1344" t="s">
        <v>1299</v>
      </c>
      <c r="B968" s="1412"/>
      <c r="C968" s="1380"/>
    </row>
    <row r="969" spans="1:4" outlineLevel="1">
      <c r="A969" s="1344" t="s">
        <v>1300</v>
      </c>
      <c r="B969" s="1412"/>
      <c r="C969" s="1380"/>
    </row>
    <row r="970" spans="1:4" outlineLevel="1">
      <c r="A970" s="1344" t="s">
        <v>1301</v>
      </c>
      <c r="B970" s="1412"/>
      <c r="C970" s="1380"/>
    </row>
    <row r="971" spans="1:4" outlineLevel="1">
      <c r="A971" s="1344" t="s">
        <v>1302</v>
      </c>
      <c r="B971" s="1412"/>
      <c r="C971" s="1380"/>
    </row>
    <row r="972" spans="1:4" outlineLevel="1">
      <c r="A972" s="1344" t="s">
        <v>1303</v>
      </c>
      <c r="B972" s="1412"/>
      <c r="C972" s="1380"/>
    </row>
    <row r="973" spans="1:4" outlineLevel="1">
      <c r="A973" s="1344" t="s">
        <v>1304</v>
      </c>
      <c r="B973" s="1412"/>
      <c r="C973" s="1380"/>
    </row>
    <row r="974" spans="1:4" outlineLevel="1">
      <c r="A974" s="1344" t="s">
        <v>1305</v>
      </c>
      <c r="B974" s="1412"/>
      <c r="C974" s="1380"/>
    </row>
    <row r="975" spans="1:4" outlineLevel="1">
      <c r="A975" s="1344" t="s">
        <v>1306</v>
      </c>
      <c r="B975" s="1412"/>
      <c r="C975" s="1380"/>
    </row>
    <row r="976" spans="1:4" outlineLevel="1">
      <c r="A976" s="1344" t="s">
        <v>1307</v>
      </c>
      <c r="B976" s="1412"/>
      <c r="C976" s="1380"/>
    </row>
    <row r="977" spans="1:3" outlineLevel="1">
      <c r="A977" s="1344" t="s">
        <v>1308</v>
      </c>
      <c r="B977" s="1412"/>
      <c r="C977" s="1380"/>
    </row>
    <row r="978" spans="1:3" outlineLevel="1">
      <c r="A978" s="1344" t="s">
        <v>1309</v>
      </c>
      <c r="B978" s="1412"/>
      <c r="C978" s="1380"/>
    </row>
    <row r="979" spans="1:3" outlineLevel="1">
      <c r="A979" s="1344" t="s">
        <v>1310</v>
      </c>
      <c r="B979" s="1412"/>
      <c r="C979" s="1380"/>
    </row>
    <row r="980" spans="1:3" outlineLevel="1">
      <c r="A980" s="1344" t="s">
        <v>1311</v>
      </c>
      <c r="B980" s="1412"/>
      <c r="C980" s="1380"/>
    </row>
    <row r="981" spans="1:3" outlineLevel="1">
      <c r="A981" s="1344" t="s">
        <v>1312</v>
      </c>
      <c r="B981" s="1412"/>
      <c r="C981" s="1380"/>
    </row>
    <row r="982" spans="1:3" outlineLevel="1">
      <c r="A982" s="1344" t="s">
        <v>1313</v>
      </c>
      <c r="B982" s="1412"/>
      <c r="C982" s="1380"/>
    </row>
    <row r="983" spans="1:3" outlineLevel="1">
      <c r="A983" s="1344" t="s">
        <v>1314</v>
      </c>
      <c r="B983" s="1412"/>
      <c r="C983" s="1380"/>
    </row>
    <row r="984" spans="1:3" outlineLevel="1">
      <c r="A984" s="1344" t="s">
        <v>1315</v>
      </c>
      <c r="B984" s="1412"/>
      <c r="C984" s="1380"/>
    </row>
    <row r="985" spans="1:3" outlineLevel="1">
      <c r="A985" s="1344" t="s">
        <v>1316</v>
      </c>
      <c r="B985" s="1325"/>
      <c r="C985" s="1380"/>
    </row>
    <row r="986" spans="1:3" outlineLevel="1"/>
    <row r="988" spans="1:3">
      <c r="A988" s="1384" t="s">
        <v>1317</v>
      </c>
    </row>
    <row r="989" spans="1:3" hidden="1" outlineLevel="1">
      <c r="A989" s="363" t="s">
        <v>3</v>
      </c>
      <c r="B989" s="363" t="s">
        <v>1297</v>
      </c>
    </row>
    <row r="990" spans="1:3" hidden="1" outlineLevel="1">
      <c r="A990" s="9" t="s">
        <v>1318</v>
      </c>
      <c r="B990" s="1427" t="s">
        <v>1319</v>
      </c>
      <c r="C990" s="1345"/>
    </row>
    <row r="991" spans="1:3" hidden="1" outlineLevel="1">
      <c r="A991" s="9" t="s">
        <v>1320</v>
      </c>
      <c r="B991" s="1427" t="s">
        <v>1321</v>
      </c>
      <c r="C991" s="1345"/>
    </row>
    <row r="992" spans="1:3" hidden="1" outlineLevel="1">
      <c r="A992" s="9" t="s">
        <v>1322</v>
      </c>
      <c r="B992" s="1427" t="s">
        <v>1323</v>
      </c>
      <c r="C992" s="1345"/>
    </row>
    <row r="993" spans="1:3" hidden="1" outlineLevel="1">
      <c r="A993" s="9" t="s">
        <v>1324</v>
      </c>
      <c r="B993" s="1427" t="s">
        <v>1325</v>
      </c>
      <c r="C993" s="1345"/>
    </row>
    <row r="994" spans="1:3" hidden="1" outlineLevel="1">
      <c r="A994" s="9" t="s">
        <v>1326</v>
      </c>
      <c r="B994" s="1330" t="s">
        <v>1327</v>
      </c>
      <c r="C994" s="1345"/>
    </row>
    <row r="995" spans="1:3" hidden="1" outlineLevel="1">
      <c r="A995" s="9" t="s">
        <v>1328</v>
      </c>
      <c r="B995" s="1330" t="s">
        <v>1329</v>
      </c>
      <c r="C995" s="1345"/>
    </row>
    <row r="996" spans="1:3" hidden="1" outlineLevel="1">
      <c r="A996" s="9" t="s">
        <v>1330</v>
      </c>
      <c r="B996" s="1330" t="s">
        <v>1331</v>
      </c>
      <c r="C996" s="1345"/>
    </row>
    <row r="997" spans="1:3" hidden="1" outlineLevel="1">
      <c r="A997" s="9" t="s">
        <v>305</v>
      </c>
      <c r="B997" s="1330" t="s">
        <v>1332</v>
      </c>
      <c r="C997" s="1345"/>
    </row>
    <row r="998" spans="1:3" ht="15" collapsed="1">
      <c r="A998" s="1388"/>
      <c r="B998" s="1389"/>
    </row>
    <row r="999" spans="1:3">
      <c r="A999" s="1346" t="s">
        <v>1333</v>
      </c>
      <c r="B999" s="965"/>
    </row>
    <row r="1000" spans="1:3" hidden="1" outlineLevel="1">
      <c r="A1000" s="1301" t="s">
        <v>2</v>
      </c>
      <c r="B1000" s="363" t="s">
        <v>3</v>
      </c>
      <c r="C1000" s="363" t="s">
        <v>29</v>
      </c>
    </row>
    <row r="1001" spans="1:3" hidden="1" outlineLevel="1">
      <c r="A1001" s="9" t="s">
        <v>21</v>
      </c>
      <c r="B1001" s="527" t="s">
        <v>156</v>
      </c>
      <c r="C1001" s="527" t="s">
        <v>1334</v>
      </c>
    </row>
    <row r="1002" spans="1:3" hidden="1" outlineLevel="1">
      <c r="A1002" s="9" t="s">
        <v>21</v>
      </c>
      <c r="B1002" s="527" t="s">
        <v>1335</v>
      </c>
      <c r="C1002" s="527" t="s">
        <v>1336</v>
      </c>
    </row>
    <row r="1003" spans="1:3" hidden="1" outlineLevel="1">
      <c r="A1003" s="9" t="s">
        <v>21</v>
      </c>
      <c r="B1003" s="527" t="s">
        <v>1337</v>
      </c>
      <c r="C1003" s="527" t="s">
        <v>1338</v>
      </c>
    </row>
    <row r="1004" spans="1:3" hidden="1" outlineLevel="1">
      <c r="A1004" s="9" t="s">
        <v>21</v>
      </c>
      <c r="B1004" s="527" t="s">
        <v>1339</v>
      </c>
      <c r="C1004" s="527" t="s">
        <v>1340</v>
      </c>
    </row>
    <row r="1005" spans="1:3" hidden="1" outlineLevel="1">
      <c r="A1005" s="9" t="s">
        <v>21</v>
      </c>
      <c r="B1005" s="527" t="s">
        <v>244</v>
      </c>
      <c r="C1005" s="527" t="s">
        <v>1341</v>
      </c>
    </row>
    <row r="1006" spans="1:3" hidden="1" outlineLevel="1">
      <c r="A1006" s="9" t="s">
        <v>21</v>
      </c>
      <c r="B1006" s="527" t="s">
        <v>261</v>
      </c>
      <c r="C1006" s="527" t="s">
        <v>1342</v>
      </c>
    </row>
    <row r="1007" spans="1:3" hidden="1" outlineLevel="1">
      <c r="A1007" s="9" t="s">
        <v>21</v>
      </c>
      <c r="B1007" s="527" t="s">
        <v>1343</v>
      </c>
      <c r="C1007" s="527" t="s">
        <v>1344</v>
      </c>
    </row>
    <row r="1008" spans="1:3" hidden="1" outlineLevel="1">
      <c r="A1008" s="9" t="s">
        <v>21</v>
      </c>
      <c r="B1008" s="527" t="s">
        <v>1345</v>
      </c>
      <c r="C1008" s="527" t="s">
        <v>1346</v>
      </c>
    </row>
    <row r="1009" spans="1:3" hidden="1" outlineLevel="1">
      <c r="A1009" s="9" t="s">
        <v>21</v>
      </c>
      <c r="B1009" s="527" t="s">
        <v>1347</v>
      </c>
      <c r="C1009" s="527" t="s">
        <v>1348</v>
      </c>
    </row>
    <row r="1010" spans="1:3" hidden="1" outlineLevel="1">
      <c r="A1010" s="9" t="s">
        <v>21</v>
      </c>
      <c r="B1010" s="527" t="s">
        <v>1349</v>
      </c>
      <c r="C1010" s="527" t="s">
        <v>1350</v>
      </c>
    </row>
    <row r="1011" spans="1:3" hidden="1" outlineLevel="1">
      <c r="A1011" s="9" t="s">
        <v>21</v>
      </c>
      <c r="B1011" s="527" t="s">
        <v>1351</v>
      </c>
      <c r="C1011" s="527" t="s">
        <v>1352</v>
      </c>
    </row>
    <row r="1012" spans="1:3" hidden="1" outlineLevel="1">
      <c r="A1012" s="9" t="s">
        <v>21</v>
      </c>
      <c r="B1012" s="527" t="s">
        <v>1353</v>
      </c>
      <c r="C1012" s="527" t="s">
        <v>1354</v>
      </c>
    </row>
    <row r="1013" spans="1:3" hidden="1" outlineLevel="1">
      <c r="A1013" s="9" t="s">
        <v>21</v>
      </c>
      <c r="B1013" s="527" t="s">
        <v>1355</v>
      </c>
      <c r="C1013" s="527" t="s">
        <v>1356</v>
      </c>
    </row>
    <row r="1014" spans="1:3" hidden="1" outlineLevel="1">
      <c r="A1014" s="9" t="s">
        <v>21</v>
      </c>
      <c r="B1014" s="527" t="s">
        <v>1357</v>
      </c>
      <c r="C1014" s="528" t="s">
        <v>1358</v>
      </c>
    </row>
    <row r="1015" spans="1:3" hidden="1" outlineLevel="1">
      <c r="A1015" s="9" t="s">
        <v>21</v>
      </c>
      <c r="B1015" s="527" t="s">
        <v>1359</v>
      </c>
      <c r="C1015" s="527" t="s">
        <v>1360</v>
      </c>
    </row>
    <row r="1016" spans="1:3" hidden="1" outlineLevel="1">
      <c r="A1016" s="9" t="s">
        <v>21</v>
      </c>
      <c r="B1016" s="527" t="s">
        <v>1361</v>
      </c>
      <c r="C1016" s="527" t="s">
        <v>1362</v>
      </c>
    </row>
    <row r="1017" spans="1:3" hidden="1" outlineLevel="1">
      <c r="A1017" s="9" t="s">
        <v>21</v>
      </c>
      <c r="B1017" s="527" t="s">
        <v>132</v>
      </c>
      <c r="C1017" s="527" t="s">
        <v>1363</v>
      </c>
    </row>
    <row r="1018" spans="1:3" collapsed="1"/>
    <row r="1019" spans="1:3">
      <c r="A1019" s="1346" t="s">
        <v>1364</v>
      </c>
      <c r="B1019" s="965"/>
    </row>
    <row r="1020" spans="1:3" hidden="1" outlineLevel="1">
      <c r="A1020" s="1301" t="s">
        <v>1365</v>
      </c>
      <c r="B1020" s="1301"/>
    </row>
    <row r="1021" spans="1:3" hidden="1" outlineLevel="1">
      <c r="A1021" s="1439" t="s">
        <v>1366</v>
      </c>
      <c r="B1021" s="1439"/>
      <c r="C1021" s="1439"/>
    </row>
    <row r="1022" spans="1:3" hidden="1" outlineLevel="1">
      <c r="A1022" s="1439" t="s">
        <v>1367</v>
      </c>
      <c r="B1022" s="1439"/>
      <c r="C1022" s="1439"/>
    </row>
    <row r="1023" spans="1:3" hidden="1" outlineLevel="1">
      <c r="A1023" s="1439" t="s">
        <v>1368</v>
      </c>
      <c r="B1023" s="1439"/>
      <c r="C1023" s="1439"/>
    </row>
    <row r="1024" spans="1:3" hidden="1" outlineLevel="1">
      <c r="A1024" s="1439" t="s">
        <v>1369</v>
      </c>
      <c r="B1024" s="1439"/>
      <c r="C1024" s="1439"/>
    </row>
    <row r="1025" spans="1:3" hidden="1" outlineLevel="1">
      <c r="A1025" s="1439" t="s">
        <v>1370</v>
      </c>
      <c r="B1025" s="1439"/>
      <c r="C1025" s="1439"/>
    </row>
    <row r="1026" spans="1:3" hidden="1" outlineLevel="1">
      <c r="A1026" s="1439" t="s">
        <v>1371</v>
      </c>
      <c r="B1026" s="1439"/>
      <c r="C1026" s="1439"/>
    </row>
    <row r="1027" spans="1:3" hidden="1" outlineLevel="1">
      <c r="A1027" s="1439" t="s">
        <v>1372</v>
      </c>
      <c r="B1027" s="1439"/>
      <c r="C1027" s="1439"/>
    </row>
    <row r="1028" spans="1:3" hidden="1" outlineLevel="1">
      <c r="A1028" s="1439" t="s">
        <v>1373</v>
      </c>
      <c r="B1028" s="1439"/>
      <c r="C1028" s="1439"/>
    </row>
    <row r="1029" spans="1:3" hidden="1" outlineLevel="1">
      <c r="A1029" s="1439" t="s">
        <v>1374</v>
      </c>
      <c r="B1029" s="1439"/>
      <c r="C1029" s="1439"/>
    </row>
    <row r="1030" spans="1:3" hidden="1" outlineLevel="1">
      <c r="A1030" s="1439" t="s">
        <v>1375</v>
      </c>
      <c r="B1030" s="1439"/>
      <c r="C1030" s="1439"/>
    </row>
    <row r="1031" spans="1:3" hidden="1" outlineLevel="1">
      <c r="A1031" s="1439" t="s">
        <v>1376</v>
      </c>
      <c r="B1031" s="1439"/>
      <c r="C1031" s="1439"/>
    </row>
    <row r="1032" spans="1:3" hidden="1" outlineLevel="1">
      <c r="A1032" s="1439" t="s">
        <v>1377</v>
      </c>
      <c r="B1032" s="1439"/>
      <c r="C1032" s="1439"/>
    </row>
    <row r="1033" spans="1:3" hidden="1" outlineLevel="1">
      <c r="A1033" s="1439" t="s">
        <v>1378</v>
      </c>
      <c r="B1033" s="1439"/>
      <c r="C1033" s="1439"/>
    </row>
    <row r="1034" spans="1:3" hidden="1" outlineLevel="1">
      <c r="A1034" s="1439" t="s">
        <v>1379</v>
      </c>
      <c r="B1034" s="1439"/>
      <c r="C1034" s="1439"/>
    </row>
    <row r="1035" spans="1:3" hidden="1" outlineLevel="1">
      <c r="A1035" s="1439" t="s">
        <v>1380</v>
      </c>
      <c r="B1035" s="1439"/>
      <c r="C1035" s="1439"/>
    </row>
    <row r="1036" spans="1:3" hidden="1" outlineLevel="1">
      <c r="A1036" s="1439" t="s">
        <v>1381</v>
      </c>
      <c r="B1036" s="1439"/>
      <c r="C1036" s="1439"/>
    </row>
    <row r="1037" spans="1:3" hidden="1" outlineLevel="1">
      <c r="A1037" s="1439" t="s">
        <v>1382</v>
      </c>
      <c r="B1037" s="1439"/>
      <c r="C1037" s="1439"/>
    </row>
    <row r="1038" spans="1:3" hidden="1" outlineLevel="1">
      <c r="A1038" s="1439" t="s">
        <v>1383</v>
      </c>
      <c r="B1038" s="1439"/>
      <c r="C1038" s="1439"/>
    </row>
    <row r="1039" spans="1:3" hidden="1" outlineLevel="1">
      <c r="A1039" s="1439" t="s">
        <v>1384</v>
      </c>
      <c r="B1039" s="1439"/>
      <c r="C1039" s="1439"/>
    </row>
    <row r="1040" spans="1:3" hidden="1" outlineLevel="1">
      <c r="A1040" s="1439" t="s">
        <v>1385</v>
      </c>
      <c r="B1040" s="1439"/>
      <c r="C1040" s="1439"/>
    </row>
    <row r="1041" spans="1:6" hidden="1" outlineLevel="1">
      <c r="A1041" s="1439" t="s">
        <v>1386</v>
      </c>
      <c r="B1041" s="1439"/>
      <c r="C1041" s="1439"/>
    </row>
    <row r="1042" spans="1:6" hidden="1" outlineLevel="1">
      <c r="A1042" s="1439" t="s">
        <v>1387</v>
      </c>
      <c r="B1042" s="1439"/>
      <c r="C1042" s="1439"/>
    </row>
    <row r="1043" spans="1:6" hidden="1" outlineLevel="1">
      <c r="A1043" s="1439" t="s">
        <v>1388</v>
      </c>
      <c r="B1043" s="1439"/>
      <c r="C1043" s="1439"/>
    </row>
    <row r="1044" spans="1:6" hidden="1" outlineLevel="1">
      <c r="A1044" s="1439" t="s">
        <v>1389</v>
      </c>
      <c r="B1044" s="1439"/>
      <c r="C1044" s="1439"/>
    </row>
    <row r="1045" spans="1:6" hidden="1" outlineLevel="1"/>
    <row r="1046" spans="1:6" collapsed="1"/>
    <row r="1047" spans="1:6">
      <c r="A1047" s="1346" t="s">
        <v>1390</v>
      </c>
      <c r="B1047" s="965"/>
    </row>
    <row r="1048" spans="1:6" hidden="1" outlineLevel="1">
      <c r="A1048" s="1301" t="s">
        <v>2</v>
      </c>
      <c r="B1048" s="363" t="s">
        <v>3</v>
      </c>
      <c r="C1048" s="363" t="s">
        <v>29</v>
      </c>
    </row>
    <row r="1049" spans="1:6" ht="12" hidden="1" customHeight="1" outlineLevel="1">
      <c r="A1049" s="9" t="s">
        <v>21</v>
      </c>
      <c r="B1049" s="661" t="s">
        <v>156</v>
      </c>
      <c r="C1049" s="651" t="s">
        <v>1391</v>
      </c>
      <c r="D1049" s="1325"/>
      <c r="E1049" s="529" t="s">
        <v>1392</v>
      </c>
      <c r="F1049" s="1347"/>
    </row>
    <row r="1050" spans="1:6" ht="12" hidden="1" customHeight="1" outlineLevel="1">
      <c r="A1050" s="9" t="s">
        <v>21</v>
      </c>
      <c r="B1050" s="661" t="s">
        <v>1393</v>
      </c>
      <c r="C1050" s="652" t="s">
        <v>1394</v>
      </c>
      <c r="D1050" s="1325"/>
      <c r="E1050" s="529" t="s">
        <v>1395</v>
      </c>
      <c r="F1050" s="1347"/>
    </row>
    <row r="1051" spans="1:6" ht="12" hidden="1" customHeight="1" outlineLevel="1">
      <c r="A1051" s="9" t="s">
        <v>21</v>
      </c>
      <c r="B1051" s="661" t="s">
        <v>158</v>
      </c>
      <c r="C1051" s="652" t="s">
        <v>1396</v>
      </c>
      <c r="D1051" s="1325"/>
      <c r="E1051" s="530" t="s">
        <v>1397</v>
      </c>
      <c r="F1051" s="497"/>
    </row>
    <row r="1052" spans="1:6" ht="12" hidden="1" customHeight="1" outlineLevel="1">
      <c r="A1052" s="9" t="s">
        <v>21</v>
      </c>
      <c r="B1052" s="522" t="s">
        <v>1101</v>
      </c>
      <c r="C1052" s="396" t="s">
        <v>1396</v>
      </c>
      <c r="D1052" s="1325"/>
      <c r="E1052" s="531" t="s">
        <v>1398</v>
      </c>
      <c r="F1052" s="1325"/>
    </row>
    <row r="1053" spans="1:6" ht="12" hidden="1" customHeight="1" outlineLevel="1">
      <c r="A1053" s="9" t="s">
        <v>21</v>
      </c>
      <c r="B1053" s="522" t="s">
        <v>1399</v>
      </c>
      <c r="C1053" s="396" t="s">
        <v>1400</v>
      </c>
      <c r="D1053" s="1325"/>
      <c r="E1053" s="531" t="s">
        <v>1401</v>
      </c>
      <c r="F1053" s="1325"/>
    </row>
    <row r="1054" spans="1:6" ht="12" hidden="1" customHeight="1" outlineLevel="1">
      <c r="A1054" s="9" t="s">
        <v>21</v>
      </c>
      <c r="B1054" s="522" t="s">
        <v>1402</v>
      </c>
      <c r="C1054" s="396" t="s">
        <v>1403</v>
      </c>
      <c r="D1054" s="1325"/>
      <c r="E1054" s="531" t="s">
        <v>1404</v>
      </c>
      <c r="F1054" s="1325"/>
    </row>
    <row r="1055" spans="1:6" ht="12" hidden="1" customHeight="1" outlineLevel="1">
      <c r="A1055" s="9" t="s">
        <v>21</v>
      </c>
      <c r="B1055" s="522" t="s">
        <v>1405</v>
      </c>
      <c r="C1055" s="396" t="s">
        <v>1406</v>
      </c>
      <c r="D1055" s="1325"/>
      <c r="E1055" s="531" t="s">
        <v>1407</v>
      </c>
      <c r="F1055" s="1325"/>
    </row>
    <row r="1056" spans="1:6" ht="12" hidden="1" customHeight="1" outlineLevel="1">
      <c r="A1056" s="9" t="s">
        <v>21</v>
      </c>
      <c r="B1056" s="522" t="s">
        <v>453</v>
      </c>
      <c r="C1056" s="652" t="s">
        <v>1408</v>
      </c>
      <c r="D1056" s="1325"/>
      <c r="E1056" s="531" t="s">
        <v>1409</v>
      </c>
      <c r="F1056" s="1325"/>
    </row>
    <row r="1057" spans="1:6" ht="12" hidden="1" customHeight="1" outlineLevel="1">
      <c r="A1057" s="9" t="s">
        <v>21</v>
      </c>
      <c r="B1057" s="522" t="s">
        <v>1410</v>
      </c>
      <c r="C1057" s="396" t="s">
        <v>1411</v>
      </c>
      <c r="D1057" s="1325"/>
      <c r="E1057" s="531" t="s">
        <v>1412</v>
      </c>
      <c r="F1057" s="1325"/>
    </row>
    <row r="1058" spans="1:6" ht="12" hidden="1" customHeight="1" outlineLevel="1">
      <c r="A1058" s="9" t="s">
        <v>21</v>
      </c>
      <c r="B1058" s="522" t="s">
        <v>1413</v>
      </c>
      <c r="C1058" s="652" t="s">
        <v>1414</v>
      </c>
      <c r="D1058" s="1325"/>
      <c r="E1058" s="531" t="s">
        <v>1415</v>
      </c>
      <c r="F1058" s="1325"/>
    </row>
    <row r="1059" spans="1:6" ht="12" hidden="1" customHeight="1" outlineLevel="1">
      <c r="A1059" s="9" t="s">
        <v>21</v>
      </c>
      <c r="B1059" s="522" t="s">
        <v>1416</v>
      </c>
      <c r="C1059" s="652" t="s">
        <v>1417</v>
      </c>
      <c r="D1059" s="1325"/>
      <c r="E1059" s="531" t="s">
        <v>1418</v>
      </c>
      <c r="F1059" s="1325"/>
    </row>
    <row r="1060" spans="1:6" ht="12" hidden="1" customHeight="1" outlineLevel="1">
      <c r="A1060" s="9" t="s">
        <v>21</v>
      </c>
      <c r="B1060" s="522" t="s">
        <v>1419</v>
      </c>
      <c r="C1060" s="652" t="s">
        <v>1420</v>
      </c>
      <c r="D1060" s="1325"/>
      <c r="E1060" s="531" t="s">
        <v>1421</v>
      </c>
      <c r="F1060" s="1325"/>
    </row>
    <row r="1061" spans="1:6" ht="12" hidden="1" customHeight="1" outlineLevel="1">
      <c r="A1061" s="9" t="s">
        <v>21</v>
      </c>
      <c r="B1061" s="522" t="s">
        <v>1422</v>
      </c>
      <c r="C1061" s="652" t="s">
        <v>1423</v>
      </c>
      <c r="D1061" s="1325"/>
      <c r="E1061" s="531" t="s">
        <v>1424</v>
      </c>
      <c r="F1061" s="1325"/>
    </row>
    <row r="1062" spans="1:6" ht="12" hidden="1" customHeight="1" outlineLevel="1">
      <c r="A1062" s="9" t="s">
        <v>21</v>
      </c>
      <c r="B1062" s="522" t="s">
        <v>1425</v>
      </c>
      <c r="C1062" s="652" t="s">
        <v>1426</v>
      </c>
      <c r="D1062" s="1325"/>
      <c r="E1062" s="531" t="s">
        <v>1427</v>
      </c>
      <c r="F1062" s="1325"/>
    </row>
    <row r="1063" spans="1:6" ht="12" hidden="1" customHeight="1" outlineLevel="1">
      <c r="A1063" s="9" t="s">
        <v>21</v>
      </c>
      <c r="B1063" s="522" t="s">
        <v>1428</v>
      </c>
      <c r="C1063" s="652" t="s">
        <v>1429</v>
      </c>
      <c r="D1063" s="1325"/>
      <c r="E1063" s="531" t="s">
        <v>1430</v>
      </c>
      <c r="F1063" s="1325"/>
    </row>
    <row r="1064" spans="1:6" ht="12" hidden="1" customHeight="1" outlineLevel="1">
      <c r="A1064" s="9" t="s">
        <v>21</v>
      </c>
      <c r="B1064" s="522" t="s">
        <v>1431</v>
      </c>
      <c r="C1064" s="652" t="s">
        <v>1432</v>
      </c>
      <c r="D1064" s="1325"/>
      <c r="E1064" s="531" t="s">
        <v>1433</v>
      </c>
      <c r="F1064" s="1325"/>
    </row>
    <row r="1065" spans="1:6" ht="12" hidden="1" customHeight="1" outlineLevel="1">
      <c r="A1065" s="9" t="s">
        <v>21</v>
      </c>
      <c r="B1065" s="522" t="s">
        <v>1434</v>
      </c>
      <c r="C1065" s="652" t="s">
        <v>1435</v>
      </c>
      <c r="D1065" s="1325"/>
      <c r="E1065" s="531" t="s">
        <v>1430</v>
      </c>
      <c r="F1065" s="1325"/>
    </row>
    <row r="1066" spans="1:6" ht="12" hidden="1" customHeight="1" outlineLevel="1">
      <c r="A1066" s="9" t="s">
        <v>21</v>
      </c>
      <c r="B1066" s="522" t="s">
        <v>1436</v>
      </c>
      <c r="C1066" s="652" t="s">
        <v>1437</v>
      </c>
      <c r="D1066" s="1325"/>
      <c r="E1066" s="531" t="s">
        <v>1433</v>
      </c>
      <c r="F1066" s="1325"/>
    </row>
    <row r="1067" spans="1:6" ht="12" hidden="1" customHeight="1" outlineLevel="1">
      <c r="A1067" s="9" t="s">
        <v>21</v>
      </c>
      <c r="B1067" s="522" t="s">
        <v>1438</v>
      </c>
      <c r="C1067" s="652" t="s">
        <v>1439</v>
      </c>
      <c r="D1067" s="1325"/>
      <c r="E1067" s="531" t="s">
        <v>1440</v>
      </c>
      <c r="F1067" s="1325"/>
    </row>
    <row r="1068" spans="1:6" ht="12" hidden="1" customHeight="1" outlineLevel="1">
      <c r="A1068" s="9" t="s">
        <v>21</v>
      </c>
      <c r="B1068" s="522" t="s">
        <v>653</v>
      </c>
      <c r="C1068" s="652" t="s">
        <v>1441</v>
      </c>
      <c r="D1068" s="1325"/>
      <c r="E1068" s="531" t="s">
        <v>1442</v>
      </c>
      <c r="F1068" s="1325"/>
    </row>
    <row r="1069" spans="1:6" ht="12" hidden="1" customHeight="1" outlineLevel="1">
      <c r="A1069" s="9" t="s">
        <v>21</v>
      </c>
      <c r="B1069" s="522" t="s">
        <v>657</v>
      </c>
      <c r="C1069" s="652" t="s">
        <v>1443</v>
      </c>
      <c r="D1069" s="1325"/>
      <c r="E1069" s="531" t="s">
        <v>1444</v>
      </c>
      <c r="F1069" s="1325"/>
    </row>
    <row r="1070" spans="1:6" ht="12" hidden="1" customHeight="1" outlineLevel="1">
      <c r="A1070" s="9" t="s">
        <v>21</v>
      </c>
      <c r="B1070" s="522" t="s">
        <v>1445</v>
      </c>
      <c r="C1070" s="652" t="s">
        <v>1446</v>
      </c>
      <c r="D1070" s="1325"/>
      <c r="E1070" s="531" t="s">
        <v>1447</v>
      </c>
      <c r="F1070" s="1325"/>
    </row>
    <row r="1071" spans="1:6" ht="12" hidden="1" customHeight="1" outlineLevel="1">
      <c r="A1071" s="9" t="s">
        <v>21</v>
      </c>
      <c r="B1071" s="522" t="s">
        <v>1448</v>
      </c>
      <c r="C1071" s="652" t="s">
        <v>1449</v>
      </c>
      <c r="D1071" s="1325"/>
      <c r="E1071" s="531" t="s">
        <v>1450</v>
      </c>
      <c r="F1071" s="1325"/>
    </row>
    <row r="1072" spans="1:6" ht="12" hidden="1" customHeight="1" outlineLevel="1">
      <c r="A1072" s="9" t="s">
        <v>21</v>
      </c>
      <c r="B1072" s="522" t="s">
        <v>135</v>
      </c>
      <c r="C1072" s="653" t="s">
        <v>1451</v>
      </c>
      <c r="D1072" s="1325"/>
      <c r="E1072" s="531" t="s">
        <v>1452</v>
      </c>
      <c r="F1072" s="1325"/>
    </row>
    <row r="1073" spans="1:5" hidden="1" outlineLevel="1"/>
    <row r="1074" spans="1:5" collapsed="1">
      <c r="E1074" s="1437"/>
    </row>
    <row r="1075" spans="1:5">
      <c r="A1075" s="965" t="s">
        <v>1453</v>
      </c>
      <c r="B1075" s="965"/>
    </row>
    <row r="1076" spans="1:5" hidden="1" outlineLevel="1">
      <c r="A1076" s="1301" t="s">
        <v>2</v>
      </c>
      <c r="B1076" s="363" t="s">
        <v>3</v>
      </c>
      <c r="C1076" s="363" t="s">
        <v>29</v>
      </c>
    </row>
    <row r="1077" spans="1:5" hidden="1" outlineLevel="1">
      <c r="A1077" s="9" t="s">
        <v>21</v>
      </c>
      <c r="B1077" s="267">
        <v>1</v>
      </c>
      <c r="C1077" s="276" t="s">
        <v>1454</v>
      </c>
    </row>
    <row r="1078" spans="1:5" hidden="1" outlineLevel="1">
      <c r="A1078" s="9" t="s">
        <v>21</v>
      </c>
      <c r="B1078" s="522">
        <v>2</v>
      </c>
      <c r="C1078" s="285" t="s">
        <v>1455</v>
      </c>
    </row>
    <row r="1079" spans="1:5" hidden="1" outlineLevel="1">
      <c r="A1079" s="9" t="s">
        <v>21</v>
      </c>
      <c r="B1079" s="522">
        <v>3</v>
      </c>
      <c r="C1079" s="285" t="s">
        <v>1456</v>
      </c>
    </row>
    <row r="1080" spans="1:5" hidden="1" outlineLevel="1">
      <c r="A1080" s="9" t="s">
        <v>21</v>
      </c>
      <c r="B1080" s="522">
        <v>4</v>
      </c>
      <c r="C1080" s="285" t="s">
        <v>1457</v>
      </c>
    </row>
    <row r="1081" spans="1:5" hidden="1" outlineLevel="1">
      <c r="A1081" s="9" t="s">
        <v>21</v>
      </c>
      <c r="B1081" s="522">
        <v>5</v>
      </c>
      <c r="C1081" s="285" t="s">
        <v>1458</v>
      </c>
    </row>
    <row r="1082" spans="1:5" hidden="1" outlineLevel="1">
      <c r="A1082" s="9" t="s">
        <v>21</v>
      </c>
      <c r="B1082" s="522">
        <v>6</v>
      </c>
      <c r="C1082" s="285" t="s">
        <v>1459</v>
      </c>
    </row>
    <row r="1083" spans="1:5" hidden="1" outlineLevel="1">
      <c r="A1083" s="9" t="s">
        <v>21</v>
      </c>
      <c r="B1083" s="522">
        <v>7</v>
      </c>
      <c r="C1083" s="285" t="s">
        <v>1460</v>
      </c>
    </row>
    <row r="1084" spans="1:5" hidden="1" outlineLevel="1">
      <c r="A1084" s="9" t="s">
        <v>21</v>
      </c>
      <c r="B1084" s="522">
        <v>8</v>
      </c>
      <c r="C1084" s="285" t="s">
        <v>1461</v>
      </c>
    </row>
    <row r="1085" spans="1:5" hidden="1" outlineLevel="1">
      <c r="A1085" s="9" t="s">
        <v>21</v>
      </c>
      <c r="B1085" s="522">
        <v>9</v>
      </c>
      <c r="C1085" s="285" t="s">
        <v>1462</v>
      </c>
    </row>
    <row r="1086" spans="1:5" hidden="1" outlineLevel="1">
      <c r="A1086" s="9" t="s">
        <v>21</v>
      </c>
      <c r="B1086" s="522">
        <v>10</v>
      </c>
      <c r="C1086" s="285" t="s">
        <v>1463</v>
      </c>
    </row>
    <row r="1087" spans="1:5" hidden="1" outlineLevel="1">
      <c r="A1087" s="9" t="s">
        <v>21</v>
      </c>
      <c r="B1087" s="522">
        <v>11</v>
      </c>
      <c r="C1087" s="285" t="s">
        <v>1464</v>
      </c>
    </row>
    <row r="1088" spans="1:5" hidden="1" outlineLevel="1">
      <c r="A1088" s="9" t="s">
        <v>21</v>
      </c>
      <c r="B1088" s="522">
        <v>12</v>
      </c>
      <c r="C1088" s="285" t="s">
        <v>1465</v>
      </c>
    </row>
    <row r="1089" spans="1:3" collapsed="1"/>
    <row r="1090" spans="1:3">
      <c r="A1090" s="965" t="s">
        <v>1466</v>
      </c>
    </row>
    <row r="1091" spans="1:3" hidden="1" outlineLevel="1">
      <c r="A1091" s="1301" t="s">
        <v>2</v>
      </c>
      <c r="B1091" s="363" t="s">
        <v>3</v>
      </c>
      <c r="C1091" s="363" t="s">
        <v>29</v>
      </c>
    </row>
    <row r="1092" spans="1:3" hidden="1" outlineLevel="1">
      <c r="A1092" s="9" t="s">
        <v>4</v>
      </c>
      <c r="B1092" s="1427" t="s">
        <v>1467</v>
      </c>
      <c r="C1092" s="528" t="s">
        <v>1467</v>
      </c>
    </row>
    <row r="1093" spans="1:3" hidden="1" outlineLevel="1">
      <c r="A1093" s="9" t="s">
        <v>4</v>
      </c>
      <c r="B1093" s="1427" t="s">
        <v>187</v>
      </c>
      <c r="C1093" s="528" t="s">
        <v>187</v>
      </c>
    </row>
    <row r="1094" spans="1:3" hidden="1" outlineLevel="1">
      <c r="A1094" s="9" t="s">
        <v>4</v>
      </c>
      <c r="B1094" s="1427" t="s">
        <v>1468</v>
      </c>
      <c r="C1094" s="528" t="s">
        <v>1468</v>
      </c>
    </row>
    <row r="1095" spans="1:3" hidden="1" outlineLevel="1">
      <c r="A1095" s="9" t="s">
        <v>21</v>
      </c>
      <c r="B1095" s="1427" t="s">
        <v>1469</v>
      </c>
      <c r="C1095" s="528" t="s">
        <v>1469</v>
      </c>
    </row>
    <row r="1096" spans="1:3" hidden="1" outlineLevel="1">
      <c r="A1096" s="9" t="s">
        <v>4</v>
      </c>
      <c r="B1096" s="1427" t="s">
        <v>1470</v>
      </c>
      <c r="C1096" s="528" t="s">
        <v>1470</v>
      </c>
    </row>
    <row r="1097" spans="1:3" hidden="1" outlineLevel="1">
      <c r="A1097" s="9" t="s">
        <v>4</v>
      </c>
      <c r="B1097" s="1427" t="s">
        <v>1471</v>
      </c>
      <c r="C1097" s="528" t="s">
        <v>1471</v>
      </c>
    </row>
    <row r="1098" spans="1:3" hidden="1" outlineLevel="1">
      <c r="A1098" s="9" t="s">
        <v>4</v>
      </c>
      <c r="B1098" s="1427" t="s">
        <v>1472</v>
      </c>
      <c r="C1098" s="528" t="s">
        <v>1472</v>
      </c>
    </row>
    <row r="1099" spans="1:3" hidden="1" outlineLevel="1">
      <c r="A1099" s="9" t="s">
        <v>4</v>
      </c>
      <c r="B1099" s="1427" t="s">
        <v>85</v>
      </c>
      <c r="C1099" s="528" t="s">
        <v>85</v>
      </c>
    </row>
    <row r="1100" spans="1:3" hidden="1" outlineLevel="1">
      <c r="A1100" s="9" t="s">
        <v>4</v>
      </c>
      <c r="B1100" s="1427" t="s">
        <v>1473</v>
      </c>
      <c r="C1100" s="528" t="s">
        <v>1473</v>
      </c>
    </row>
    <row r="1101" spans="1:3" hidden="1" outlineLevel="1">
      <c r="A1101" s="9" t="s">
        <v>4</v>
      </c>
      <c r="B1101" s="1427" t="s">
        <v>1474</v>
      </c>
      <c r="C1101" s="528" t="s">
        <v>1474</v>
      </c>
    </row>
    <row r="1102" spans="1:3" hidden="1" outlineLevel="1">
      <c r="A1102" s="9" t="s">
        <v>4</v>
      </c>
      <c r="B1102" s="1427" t="s">
        <v>1475</v>
      </c>
      <c r="C1102" s="528" t="s">
        <v>1475</v>
      </c>
    </row>
    <row r="1103" spans="1:3" hidden="1" outlineLevel="1">
      <c r="A1103" s="9" t="s">
        <v>4</v>
      </c>
      <c r="B1103" s="1427" t="s">
        <v>8</v>
      </c>
      <c r="C1103" s="528" t="s">
        <v>8</v>
      </c>
    </row>
    <row r="1104" spans="1:3" hidden="1" outlineLevel="1">
      <c r="A1104" s="9" t="s">
        <v>4</v>
      </c>
      <c r="B1104" s="1427" t="s">
        <v>1476</v>
      </c>
      <c r="C1104" s="528" t="s">
        <v>1476</v>
      </c>
    </row>
    <row r="1105" spans="1:3" hidden="1" outlineLevel="1" collapsed="1">
      <c r="A1105" s="9" t="s">
        <v>4</v>
      </c>
      <c r="B1105" s="1427" t="s">
        <v>1477</v>
      </c>
      <c r="C1105" s="528" t="s">
        <v>1477</v>
      </c>
    </row>
    <row r="1106" spans="1:3" hidden="1" outlineLevel="1">
      <c r="A1106" s="9" t="s">
        <v>4</v>
      </c>
      <c r="B1106" s="1427" t="s">
        <v>1478</v>
      </c>
      <c r="C1106" s="528" t="s">
        <v>1478</v>
      </c>
    </row>
    <row r="1107" spans="1:3" hidden="1" outlineLevel="1">
      <c r="A1107" s="9" t="s">
        <v>4</v>
      </c>
      <c r="B1107" s="1427" t="s">
        <v>1479</v>
      </c>
      <c r="C1107" s="528" t="s">
        <v>1479</v>
      </c>
    </row>
    <row r="1108" spans="1:3" hidden="1" outlineLevel="1">
      <c r="A1108" s="71"/>
      <c r="B1108" s="321"/>
      <c r="C1108" s="262"/>
    </row>
    <row r="1109" spans="1:3" collapsed="1">
      <c r="A1109" s="71"/>
      <c r="B1109" s="321"/>
      <c r="C1109" s="262"/>
    </row>
    <row r="1110" spans="1:3">
      <c r="A1110" s="965" t="s">
        <v>1480</v>
      </c>
    </row>
    <row r="1111" spans="1:3" hidden="1" outlineLevel="1">
      <c r="A1111" s="1301" t="s">
        <v>2</v>
      </c>
      <c r="B1111" s="363" t="s">
        <v>3</v>
      </c>
      <c r="C1111" s="363" t="s">
        <v>29</v>
      </c>
    </row>
    <row r="1112" spans="1:3" hidden="1" outlineLevel="1">
      <c r="A1112" s="9" t="s">
        <v>21</v>
      </c>
      <c r="B1112" s="1427" t="s">
        <v>1481</v>
      </c>
      <c r="C1112" s="528" t="s">
        <v>1312</v>
      </c>
    </row>
    <row r="1113" spans="1:3" hidden="1" outlineLevel="1">
      <c r="A1113" s="9" t="s">
        <v>21</v>
      </c>
      <c r="B1113" s="1427" t="s">
        <v>1482</v>
      </c>
      <c r="C1113" s="528" t="s">
        <v>1310</v>
      </c>
    </row>
    <row r="1114" spans="1:3" hidden="1" outlineLevel="1">
      <c r="A1114" s="9" t="s">
        <v>21</v>
      </c>
      <c r="B1114" s="1427" t="s">
        <v>1483</v>
      </c>
      <c r="C1114" s="528" t="s">
        <v>1309</v>
      </c>
    </row>
    <row r="1115" spans="1:3" hidden="1" outlineLevel="1">
      <c r="A1115" s="9" t="s">
        <v>21</v>
      </c>
      <c r="B1115" s="1427" t="s">
        <v>1484</v>
      </c>
      <c r="C1115" s="528" t="s">
        <v>1485</v>
      </c>
    </row>
    <row r="1116" spans="1:3" collapsed="1"/>
    <row r="1117" spans="1:3" ht="13.5" customHeight="1">
      <c r="A1117" s="965" t="s">
        <v>1486</v>
      </c>
    </row>
    <row r="1118" spans="1:3" ht="13.5" hidden="1" customHeight="1" outlineLevel="1">
      <c r="A1118" s="1301" t="s">
        <v>2</v>
      </c>
      <c r="B1118" s="363" t="s">
        <v>3</v>
      </c>
      <c r="C1118" s="363" t="s">
        <v>29</v>
      </c>
    </row>
    <row r="1119" spans="1:3" ht="13.5" hidden="1" customHeight="1" outlineLevel="1">
      <c r="A1119" s="9" t="s">
        <v>21</v>
      </c>
      <c r="B1119" s="528" t="s">
        <v>1487</v>
      </c>
      <c r="C1119" s="528" t="s">
        <v>1487</v>
      </c>
    </row>
    <row r="1120" spans="1:3" ht="13.5" hidden="1" customHeight="1" outlineLevel="1">
      <c r="A1120" s="9" t="s">
        <v>21</v>
      </c>
      <c r="B1120" s="528" t="s">
        <v>1488</v>
      </c>
      <c r="C1120" s="528" t="s">
        <v>1488</v>
      </c>
    </row>
    <row r="1121" spans="1:3" ht="13.5" hidden="1" customHeight="1" outlineLevel="1">
      <c r="A1121" s="9" t="s">
        <v>21</v>
      </c>
      <c r="B1121" s="528" t="s">
        <v>1489</v>
      </c>
      <c r="C1121" s="528" t="s">
        <v>1489</v>
      </c>
    </row>
    <row r="1122" spans="1:3" ht="13.5" customHeight="1" collapsed="1">
      <c r="A1122" s="71"/>
      <c r="C1122" s="262"/>
    </row>
    <row r="1123" spans="1:3" ht="13.5" customHeight="1">
      <c r="A1123" s="965" t="s">
        <v>1490</v>
      </c>
    </row>
    <row r="1124" spans="1:3" ht="13.5" hidden="1" customHeight="1" outlineLevel="1">
      <c r="A1124" s="1301" t="s">
        <v>2</v>
      </c>
      <c r="B1124" s="363" t="s">
        <v>3</v>
      </c>
      <c r="C1124" s="363" t="s">
        <v>29</v>
      </c>
    </row>
    <row r="1125" spans="1:3" ht="13.5" hidden="1" customHeight="1" outlineLevel="1">
      <c r="A1125" s="9" t="s">
        <v>4</v>
      </c>
      <c r="B1125" s="528" t="s">
        <v>1491</v>
      </c>
      <c r="C1125" s="528" t="s">
        <v>1492</v>
      </c>
    </row>
    <row r="1126" spans="1:3" ht="13.5" hidden="1" customHeight="1" outlineLevel="1" collapsed="1"/>
    <row r="1127" spans="1:3" ht="13.5" customHeight="1" collapsed="1"/>
    <row r="1128" spans="1:3" ht="13.5" customHeight="1">
      <c r="A1128" s="965" t="s">
        <v>1493</v>
      </c>
    </row>
    <row r="1129" spans="1:3" hidden="1" outlineLevel="1">
      <c r="A1129" s="1301" t="s">
        <v>2</v>
      </c>
      <c r="B1129" s="363" t="s">
        <v>3</v>
      </c>
      <c r="C1129" s="363" t="s">
        <v>29</v>
      </c>
    </row>
    <row r="1130" spans="1:3" hidden="1" outlineLevel="1">
      <c r="A1130" s="528" t="s">
        <v>21</v>
      </c>
      <c r="B1130" s="528" t="s">
        <v>1494</v>
      </c>
      <c r="C1130" s="528" t="s">
        <v>1495</v>
      </c>
    </row>
    <row r="1131" spans="1:3" hidden="1" outlineLevel="1">
      <c r="A1131" s="528" t="s">
        <v>21</v>
      </c>
      <c r="B1131" s="528" t="s">
        <v>1496</v>
      </c>
      <c r="C1131" s="528" t="s">
        <v>1497</v>
      </c>
    </row>
    <row r="1132" spans="1:3" collapsed="1"/>
    <row r="1133" spans="1:3">
      <c r="A1133" s="965" t="s">
        <v>1498</v>
      </c>
    </row>
    <row r="1134" spans="1:3" hidden="1" outlineLevel="1">
      <c r="A1134" s="1301" t="s">
        <v>2</v>
      </c>
      <c r="B1134" s="363" t="s">
        <v>3</v>
      </c>
      <c r="C1134" s="363" t="s">
        <v>29</v>
      </c>
    </row>
    <row r="1135" spans="1:3" hidden="1" outlineLevel="1">
      <c r="A1135" s="528" t="s">
        <v>21</v>
      </c>
      <c r="B1135" s="528" t="s">
        <v>1499</v>
      </c>
      <c r="C1135" s="528" t="s">
        <v>1500</v>
      </c>
    </row>
    <row r="1136" spans="1:3" hidden="1" outlineLevel="1">
      <c r="A1136" s="528" t="s">
        <v>21</v>
      </c>
      <c r="B1136" s="528" t="s">
        <v>1501</v>
      </c>
      <c r="C1136" s="528" t="s">
        <v>1502</v>
      </c>
    </row>
    <row r="1137" spans="1:3" hidden="1" outlineLevel="1">
      <c r="A1137" s="528" t="s">
        <v>21</v>
      </c>
      <c r="B1137" s="528" t="s">
        <v>1503</v>
      </c>
      <c r="C1137" s="528" t="s">
        <v>1504</v>
      </c>
    </row>
    <row r="1138" spans="1:3" collapsed="1"/>
    <row r="1139" spans="1:3">
      <c r="A1139" s="965" t="s">
        <v>1505</v>
      </c>
    </row>
    <row r="1140" spans="1:3" hidden="1" outlineLevel="1">
      <c r="A1140" s="1301" t="s">
        <v>2</v>
      </c>
      <c r="B1140" s="363" t="s">
        <v>3</v>
      </c>
      <c r="C1140" s="363" t="s">
        <v>29</v>
      </c>
    </row>
    <row r="1141" spans="1:3" hidden="1" outlineLevel="1">
      <c r="A1141" s="528" t="s">
        <v>21</v>
      </c>
      <c r="B1141" s="528" t="s">
        <v>1506</v>
      </c>
      <c r="C1141" s="528" t="s">
        <v>1507</v>
      </c>
    </row>
    <row r="1142" spans="1:3" hidden="1" outlineLevel="1">
      <c r="A1142" s="528" t="s">
        <v>21</v>
      </c>
      <c r="B1142" s="528" t="s">
        <v>1508</v>
      </c>
      <c r="C1142" s="528" t="s">
        <v>1509</v>
      </c>
    </row>
    <row r="1143" spans="1:3" hidden="1" outlineLevel="1">
      <c r="A1143" s="528" t="s">
        <v>21</v>
      </c>
      <c r="B1143" s="528" t="s">
        <v>1510</v>
      </c>
      <c r="C1143" s="528" t="s">
        <v>1511</v>
      </c>
    </row>
    <row r="1144" spans="1:3" hidden="1" outlineLevel="1">
      <c r="A1144" s="528" t="s">
        <v>21</v>
      </c>
      <c r="B1144" s="528" t="s">
        <v>1512</v>
      </c>
      <c r="C1144" s="528" t="s">
        <v>1513</v>
      </c>
    </row>
    <row r="1145" spans="1:3" hidden="1" outlineLevel="1">
      <c r="A1145" s="528" t="s">
        <v>21</v>
      </c>
      <c r="B1145" s="528" t="s">
        <v>1514</v>
      </c>
      <c r="C1145" s="528" t="s">
        <v>1515</v>
      </c>
    </row>
    <row r="1146" spans="1:3" hidden="1" outlineLevel="1">
      <c r="A1146" s="528" t="s">
        <v>21</v>
      </c>
      <c r="B1146" s="528" t="s">
        <v>1516</v>
      </c>
      <c r="C1146" s="528" t="s">
        <v>1517</v>
      </c>
    </row>
    <row r="1147" spans="1:3" hidden="1" outlineLevel="1">
      <c r="A1147" s="528" t="s">
        <v>21</v>
      </c>
      <c r="B1147" s="528" t="s">
        <v>1518</v>
      </c>
      <c r="C1147" s="528" t="s">
        <v>1519</v>
      </c>
    </row>
    <row r="1148" spans="1:3" collapsed="1"/>
  </sheetData>
  <sortState xmlns:xlrd2="http://schemas.microsoft.com/office/spreadsheetml/2017/richdata2" ref="A831:C874">
    <sortCondition ref="B831:B874"/>
  </sortState>
  <mergeCells count="24">
    <mergeCell ref="A1021:C1021"/>
    <mergeCell ref="A1022:C1022"/>
    <mergeCell ref="A1023:C1023"/>
    <mergeCell ref="A1024:C1024"/>
    <mergeCell ref="A1025:C1025"/>
    <mergeCell ref="A1026:C1026"/>
    <mergeCell ref="A1027:C1027"/>
    <mergeCell ref="A1028:C1028"/>
    <mergeCell ref="A1029:C1029"/>
    <mergeCell ref="A1030:C1030"/>
    <mergeCell ref="A1031:C1031"/>
    <mergeCell ref="A1032:C1032"/>
    <mergeCell ref="A1033:C1033"/>
    <mergeCell ref="A1034:C1034"/>
    <mergeCell ref="A1035:C1035"/>
    <mergeCell ref="A1036:C1036"/>
    <mergeCell ref="A1037:C1037"/>
    <mergeCell ref="A1038:C1038"/>
    <mergeCell ref="A1044:C1044"/>
    <mergeCell ref="A1039:C1039"/>
    <mergeCell ref="A1040:C1040"/>
    <mergeCell ref="A1041:C1041"/>
    <mergeCell ref="A1042:C1042"/>
    <mergeCell ref="A1043:C104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T47"/>
  <sheetViews>
    <sheetView showGridLines="0" zoomScaleNormal="100" workbookViewId="0"/>
  </sheetViews>
  <sheetFormatPr defaultRowHeight="12.75"/>
  <cols>
    <col min="1" max="1" width="4.5703125" style="133" customWidth="1"/>
    <col min="2" max="2" width="6.85546875" style="133" customWidth="1"/>
    <col min="3" max="3" width="36.28515625" style="133" customWidth="1"/>
    <col min="4" max="4" width="5.7109375" style="133" customWidth="1"/>
    <col min="5" max="5" width="6.140625" style="133" customWidth="1"/>
    <col min="6" max="6" width="7.85546875" style="133" customWidth="1"/>
    <col min="7" max="7" width="9.140625" style="133" customWidth="1"/>
    <col min="8" max="8" width="33.42578125" style="133" customWidth="1"/>
    <col min="9" max="9" width="37.7109375" style="133" customWidth="1"/>
    <col min="10" max="10" width="13.7109375" style="133" customWidth="1"/>
    <col min="11" max="11" width="11.7109375" style="71" bestFit="1" customWidth="1"/>
    <col min="12" max="12" width="150.140625" style="330" customWidth="1"/>
    <col min="13" max="13" width="31.42578125" style="133" customWidth="1"/>
    <col min="14" max="14" width="11.85546875" style="133" customWidth="1"/>
    <col min="15" max="16384" width="9.140625" style="133"/>
  </cols>
  <sheetData>
    <row r="1" spans="1:14" s="35" customFormat="1" ht="15.75">
      <c r="A1" s="508" t="s">
        <v>3140</v>
      </c>
      <c r="B1" s="342"/>
      <c r="C1" s="342"/>
      <c r="D1" s="342"/>
      <c r="E1" s="342"/>
      <c r="F1" s="342"/>
      <c r="G1" s="342"/>
      <c r="H1" s="342"/>
      <c r="K1" s="70"/>
      <c r="L1" s="507"/>
    </row>
    <row r="2" spans="1:14">
      <c r="A2" s="291" t="s">
        <v>3141</v>
      </c>
      <c r="B2" s="331"/>
    </row>
    <row r="3" spans="1:14" s="35" customFormat="1">
      <c r="A3" s="333"/>
      <c r="B3" s="332" t="s">
        <v>3142</v>
      </c>
      <c r="C3" s="336"/>
      <c r="D3" s="337"/>
      <c r="E3" s="337"/>
      <c r="F3" s="338"/>
      <c r="G3" s="338"/>
      <c r="H3" s="103"/>
      <c r="I3" s="38"/>
      <c r="J3" s="44"/>
      <c r="K3" s="44"/>
      <c r="L3" s="53"/>
      <c r="M3" s="38"/>
      <c r="N3" s="38"/>
    </row>
    <row r="4" spans="1:14" s="35" customFormat="1">
      <c r="A4" s="333"/>
      <c r="B4" s="41"/>
      <c r="C4" s="114" t="s">
        <v>2755</v>
      </c>
      <c r="D4" s="112" t="s">
        <v>2756</v>
      </c>
      <c r="E4" s="112" t="s">
        <v>2757</v>
      </c>
      <c r="F4" s="112" t="s">
        <v>2758</v>
      </c>
      <c r="G4" s="112" t="s">
        <v>2759</v>
      </c>
      <c r="H4" s="112" t="s">
        <v>2760</v>
      </c>
      <c r="I4" s="314" t="s">
        <v>2761</v>
      </c>
      <c r="J4" s="44"/>
      <c r="K4" s="44"/>
      <c r="L4" s="53"/>
      <c r="M4" s="38"/>
      <c r="N4" s="38"/>
    </row>
    <row r="5" spans="1:14" s="35" customFormat="1" ht="16.5">
      <c r="A5" s="333"/>
      <c r="B5" s="41"/>
      <c r="C5" s="315" t="s">
        <v>3143</v>
      </c>
      <c r="D5" s="157" t="s">
        <v>2763</v>
      </c>
      <c r="F5" s="316"/>
      <c r="G5" s="318"/>
      <c r="H5" s="329" t="s">
        <v>2764</v>
      </c>
      <c r="I5" s="1004" t="s">
        <v>3144</v>
      </c>
      <c r="J5" s="44"/>
      <c r="K5" s="44"/>
      <c r="L5" s="53"/>
      <c r="M5" s="38"/>
      <c r="N5" s="38"/>
    </row>
    <row r="6" spans="1:14" s="35" customFormat="1">
      <c r="A6" s="333"/>
      <c r="B6" s="332" t="s">
        <v>3145</v>
      </c>
      <c r="C6" s="334"/>
      <c r="D6" s="334"/>
      <c r="E6" s="335"/>
      <c r="F6" s="334"/>
      <c r="G6" s="335"/>
      <c r="H6" s="335"/>
      <c r="I6" s="335"/>
      <c r="J6" s="334"/>
      <c r="K6" s="334"/>
      <c r="L6" s="53"/>
      <c r="M6" s="38"/>
      <c r="N6" s="38"/>
    </row>
    <row r="7" spans="1:14" s="35" customFormat="1">
      <c r="A7" s="333"/>
      <c r="B7" s="41"/>
      <c r="C7" s="114" t="s">
        <v>2755</v>
      </c>
      <c r="D7" s="112" t="s">
        <v>2756</v>
      </c>
      <c r="E7" s="112" t="s">
        <v>2757</v>
      </c>
      <c r="F7" s="112" t="s">
        <v>2758</v>
      </c>
      <c r="G7" s="112" t="s">
        <v>2759</v>
      </c>
      <c r="H7" s="112" t="s">
        <v>2760</v>
      </c>
      <c r="I7" s="314" t="s">
        <v>2761</v>
      </c>
      <c r="J7" s="44"/>
      <c r="K7" s="44"/>
      <c r="L7" s="53"/>
      <c r="M7" s="38"/>
      <c r="N7" s="38"/>
    </row>
    <row r="8" spans="1:14" s="35" customFormat="1" ht="16.5">
      <c r="A8" s="333"/>
      <c r="B8" s="41"/>
      <c r="C8" s="315" t="s">
        <v>3143</v>
      </c>
      <c r="D8" s="316"/>
      <c r="E8" s="157" t="s">
        <v>2763</v>
      </c>
      <c r="F8" s="316"/>
      <c r="G8" s="318"/>
      <c r="H8" s="329" t="s">
        <v>2764</v>
      </c>
      <c r="I8" s="1004" t="s">
        <v>3146</v>
      </c>
      <c r="J8" s="44"/>
      <c r="K8" s="44"/>
      <c r="L8" s="53"/>
      <c r="M8" s="38"/>
      <c r="N8" s="38"/>
    </row>
    <row r="9" spans="1:14" s="35" customFormat="1">
      <c r="A9" s="333"/>
      <c r="B9" s="332" t="s">
        <v>3147</v>
      </c>
      <c r="C9" s="336"/>
      <c r="D9" s="337"/>
      <c r="E9" s="337"/>
      <c r="F9" s="338"/>
      <c r="G9" s="338"/>
      <c r="H9" s="103"/>
      <c r="I9" s="38"/>
      <c r="J9" s="44"/>
      <c r="K9" s="44"/>
      <c r="L9" s="53"/>
      <c r="M9" s="38"/>
      <c r="N9" s="38"/>
    </row>
    <row r="10" spans="1:14" s="35" customFormat="1">
      <c r="A10" s="333"/>
      <c r="B10" s="41"/>
      <c r="C10" s="114" t="s">
        <v>2755</v>
      </c>
      <c r="D10" s="112" t="s">
        <v>2756</v>
      </c>
      <c r="E10" s="112" t="s">
        <v>2757</v>
      </c>
      <c r="F10" s="112" t="s">
        <v>2758</v>
      </c>
      <c r="G10" s="112" t="s">
        <v>2759</v>
      </c>
      <c r="H10" s="112" t="s">
        <v>2760</v>
      </c>
      <c r="I10" s="314" t="s">
        <v>2761</v>
      </c>
      <c r="J10" s="44"/>
      <c r="K10" s="44"/>
      <c r="L10" s="53"/>
      <c r="M10" s="38"/>
      <c r="N10" s="38"/>
    </row>
    <row r="11" spans="1:14" s="35" customFormat="1" ht="16.5">
      <c r="A11" s="333"/>
      <c r="B11" s="41"/>
      <c r="C11" s="315" t="s">
        <v>3143</v>
      </c>
      <c r="E11" s="157" t="s">
        <v>2763</v>
      </c>
      <c r="F11" s="157" t="s">
        <v>2763</v>
      </c>
      <c r="G11" s="318"/>
      <c r="H11" s="329" t="s">
        <v>2764</v>
      </c>
      <c r="I11" s="1004" t="s">
        <v>3148</v>
      </c>
      <c r="J11" s="44"/>
      <c r="K11" s="44"/>
      <c r="L11" s="53"/>
      <c r="M11" s="38"/>
      <c r="N11" s="38"/>
    </row>
    <row r="12" spans="1:14" s="35" customFormat="1">
      <c r="A12" s="333"/>
      <c r="B12" s="41"/>
      <c r="C12" s="336"/>
      <c r="D12" s="337"/>
      <c r="E12" s="337"/>
      <c r="F12" s="338"/>
      <c r="G12" s="338"/>
      <c r="H12" s="103"/>
      <c r="I12" s="38"/>
      <c r="J12" s="44"/>
      <c r="K12" s="44"/>
      <c r="L12" s="53"/>
      <c r="M12" s="38"/>
      <c r="N12" s="38"/>
    </row>
    <row r="13" spans="1:14" s="35" customFormat="1">
      <c r="A13" s="333"/>
      <c r="B13" s="41"/>
      <c r="C13" s="336"/>
      <c r="D13" s="337"/>
      <c r="E13" s="337"/>
      <c r="F13" s="338"/>
      <c r="G13" s="338"/>
      <c r="H13" s="103"/>
      <c r="I13" s="38"/>
      <c r="J13" s="44"/>
      <c r="K13" s="44"/>
      <c r="L13" s="53"/>
      <c r="M13" s="38"/>
      <c r="N13" s="38"/>
    </row>
    <row r="14" spans="1:14" s="35" customFormat="1">
      <c r="A14" s="333"/>
      <c r="B14" s="41"/>
      <c r="C14" s="336"/>
      <c r="D14" s="337"/>
      <c r="E14" s="337"/>
      <c r="F14" s="338"/>
      <c r="G14" s="338"/>
      <c r="H14" s="103"/>
      <c r="I14" s="38"/>
      <c r="J14" s="44"/>
      <c r="K14" s="44"/>
      <c r="L14" s="53"/>
      <c r="M14" s="38"/>
      <c r="N14" s="38"/>
    </row>
    <row r="15" spans="1:14" s="35" customFormat="1">
      <c r="A15" s="333"/>
      <c r="B15" s="41"/>
      <c r="C15" s="336"/>
      <c r="D15" s="337"/>
      <c r="E15" s="337"/>
      <c r="F15" s="338"/>
      <c r="G15" s="338"/>
      <c r="H15" s="103"/>
      <c r="I15" s="38"/>
      <c r="J15" s="44"/>
      <c r="K15" s="44"/>
      <c r="L15" s="53"/>
      <c r="M15" s="38"/>
      <c r="N15" s="38"/>
    </row>
    <row r="16" spans="1:14" s="35" customFormat="1" hidden="1">
      <c r="A16" s="333"/>
      <c r="B16" s="41"/>
      <c r="C16" s="336"/>
      <c r="D16" s="337"/>
      <c r="E16" s="337"/>
      <c r="F16" s="338"/>
      <c r="G16" s="338"/>
      <c r="H16" s="103"/>
      <c r="I16" s="38"/>
      <c r="J16" s="44"/>
      <c r="K16" s="44"/>
      <c r="L16" s="53"/>
      <c r="M16" s="38"/>
      <c r="N16" s="38"/>
    </row>
    <row r="17" spans="1:14" s="35" customFormat="1" hidden="1">
      <c r="A17" s="333"/>
      <c r="B17" s="41"/>
      <c r="C17" s="336"/>
      <c r="D17" s="337"/>
      <c r="E17" s="337"/>
      <c r="F17" s="338"/>
      <c r="G17" s="338"/>
      <c r="H17" s="103"/>
      <c r="I17" s="38"/>
      <c r="J17" s="44"/>
      <c r="K17" s="44"/>
      <c r="L17" s="53"/>
      <c r="M17" s="38"/>
      <c r="N17" s="38"/>
    </row>
    <row r="18" spans="1:14" s="35" customFormat="1" hidden="1">
      <c r="A18" s="333"/>
      <c r="B18" s="41"/>
      <c r="C18" s="336"/>
      <c r="D18" s="337"/>
      <c r="E18" s="337"/>
      <c r="F18" s="338"/>
      <c r="G18" s="338"/>
      <c r="H18" s="103"/>
      <c r="I18" s="38"/>
      <c r="J18" s="44"/>
      <c r="K18" s="44"/>
      <c r="L18" s="53"/>
      <c r="M18" s="38"/>
      <c r="N18" s="38"/>
    </row>
    <row r="19" spans="1:14" s="35" customFormat="1" hidden="1">
      <c r="A19" s="333"/>
      <c r="B19" s="41"/>
      <c r="C19" s="336"/>
      <c r="D19" s="337"/>
      <c r="E19" s="337"/>
      <c r="F19" s="338"/>
      <c r="G19" s="338"/>
      <c r="H19" s="103"/>
      <c r="I19" s="38"/>
      <c r="J19" s="44"/>
      <c r="K19" s="44"/>
      <c r="L19" s="53"/>
      <c r="M19" s="38"/>
      <c r="N19" s="38"/>
    </row>
    <row r="20" spans="1:14" s="35" customFormat="1" hidden="1">
      <c r="A20" s="333"/>
      <c r="B20" s="41"/>
      <c r="C20" s="336"/>
      <c r="D20" s="337"/>
      <c r="E20" s="337"/>
      <c r="F20" s="338"/>
      <c r="G20" s="338"/>
      <c r="H20" s="103"/>
      <c r="I20" s="38"/>
      <c r="J20" s="44"/>
      <c r="K20" s="44"/>
      <c r="L20" s="53"/>
      <c r="M20" s="38"/>
      <c r="N20" s="38"/>
    </row>
    <row r="21" spans="1:14" s="35" customFormat="1" hidden="1">
      <c r="A21" s="333"/>
      <c r="B21" s="41"/>
      <c r="C21" s="336"/>
      <c r="D21" s="337"/>
      <c r="E21" s="337"/>
      <c r="F21" s="338"/>
      <c r="G21" s="338"/>
      <c r="H21" s="103"/>
      <c r="I21" s="38"/>
      <c r="J21" s="44"/>
      <c r="K21" s="44"/>
      <c r="L21" s="53"/>
      <c r="M21" s="38"/>
      <c r="N21" s="38"/>
    </row>
    <row r="22" spans="1:14" s="35" customFormat="1" hidden="1">
      <c r="A22" s="333"/>
      <c r="B22" s="41"/>
      <c r="C22" s="336"/>
      <c r="D22" s="337"/>
      <c r="E22" s="337"/>
      <c r="F22" s="338"/>
      <c r="G22" s="338"/>
      <c r="H22" s="103"/>
      <c r="I22" s="38"/>
      <c r="J22" s="44"/>
      <c r="K22" s="44"/>
      <c r="L22" s="53"/>
      <c r="M22" s="38"/>
      <c r="N22" s="38"/>
    </row>
    <row r="23" spans="1:14" s="35" customFormat="1" hidden="1">
      <c r="A23" s="333"/>
      <c r="B23" s="41"/>
      <c r="C23" s="336"/>
      <c r="D23" s="337"/>
      <c r="E23" s="337"/>
      <c r="F23" s="338"/>
      <c r="G23" s="338"/>
      <c r="H23" s="103"/>
      <c r="I23" s="38"/>
      <c r="J23" s="44"/>
      <c r="K23" s="44"/>
      <c r="L23" s="53"/>
      <c r="M23" s="38"/>
      <c r="N23" s="38"/>
    </row>
    <row r="24" spans="1:14" s="35" customFormat="1" hidden="1">
      <c r="A24" s="333"/>
      <c r="B24" s="41"/>
      <c r="C24" s="336"/>
      <c r="D24" s="337"/>
      <c r="E24" s="337"/>
      <c r="F24" s="338"/>
      <c r="G24" s="338"/>
      <c r="H24" s="103"/>
      <c r="I24" s="38"/>
      <c r="J24" s="44"/>
      <c r="K24" s="44"/>
      <c r="L24" s="53"/>
      <c r="M24" s="38"/>
      <c r="N24" s="38"/>
    </row>
    <row r="25" spans="1:14" s="35" customFormat="1" ht="13.5" thickBot="1">
      <c r="A25" s="333"/>
      <c r="B25" s="41"/>
      <c r="C25" s="336"/>
      <c r="D25" s="337"/>
      <c r="E25" s="337"/>
      <c r="F25" s="338"/>
      <c r="G25" s="338"/>
      <c r="H25" s="103"/>
      <c r="I25" s="38"/>
      <c r="J25" s="44"/>
      <c r="K25" s="44"/>
      <c r="L25" s="53"/>
      <c r="M25" s="38"/>
      <c r="N25" s="38"/>
    </row>
    <row r="26" spans="1:14">
      <c r="A26" s="291" t="s">
        <v>156</v>
      </c>
      <c r="F26" s="339"/>
      <c r="G26" s="339"/>
      <c r="H26" s="350" t="s">
        <v>2778</v>
      </c>
      <c r="I26" s="351"/>
      <c r="J26" s="203"/>
      <c r="K26" s="203"/>
      <c r="L26" s="352"/>
      <c r="M26" s="38"/>
      <c r="N26" s="38"/>
    </row>
    <row r="27" spans="1:14">
      <c r="A27" s="291" t="s">
        <v>156</v>
      </c>
      <c r="G27" s="133" t="s">
        <v>2857</v>
      </c>
      <c r="H27" s="353" t="s">
        <v>3149</v>
      </c>
      <c r="I27" s="1433" t="s">
        <v>2780</v>
      </c>
      <c r="J27" s="137" t="s">
        <v>2781</v>
      </c>
      <c r="K27" s="137" t="s">
        <v>2782</v>
      </c>
      <c r="L27" s="354" t="s">
        <v>930</v>
      </c>
      <c r="M27" s="334"/>
      <c r="N27" s="38"/>
    </row>
    <row r="28" spans="1:14">
      <c r="A28" s="291"/>
      <c r="H28" s="526" t="s">
        <v>661</v>
      </c>
      <c r="I28" s="128" t="s">
        <v>3150</v>
      </c>
      <c r="J28" s="128" t="s">
        <v>3080</v>
      </c>
      <c r="K28" s="78"/>
      <c r="L28" s="355"/>
      <c r="M28" s="334"/>
      <c r="N28" s="38"/>
    </row>
    <row r="29" spans="1:14">
      <c r="A29" s="291" t="s">
        <v>156</v>
      </c>
      <c r="H29" s="526"/>
      <c r="I29" s="301" t="s">
        <v>3085</v>
      </c>
      <c r="J29" s="301" t="s">
        <v>3086</v>
      </c>
      <c r="K29" s="136"/>
      <c r="L29" s="324" t="s">
        <v>3087</v>
      </c>
      <c r="M29" s="41"/>
      <c r="N29" s="41"/>
    </row>
    <row r="30" spans="1:14">
      <c r="A30" s="291" t="s">
        <v>156</v>
      </c>
      <c r="H30" s="526"/>
      <c r="I30" s="301" t="s">
        <v>3088</v>
      </c>
      <c r="J30" s="301" t="s">
        <v>2784</v>
      </c>
      <c r="K30" s="136"/>
      <c r="L30" s="324" t="s">
        <v>2785</v>
      </c>
      <c r="M30" s="273"/>
      <c r="N30" s="273"/>
    </row>
    <row r="31" spans="1:14">
      <c r="A31" s="291" t="s">
        <v>156</v>
      </c>
      <c r="H31" s="526"/>
      <c r="I31" s="301" t="s">
        <v>3089</v>
      </c>
      <c r="J31" s="301" t="s">
        <v>2784</v>
      </c>
      <c r="K31" s="136"/>
      <c r="L31" s="324" t="s">
        <v>2788</v>
      </c>
      <c r="M31" s="273"/>
      <c r="N31" s="273"/>
    </row>
    <row r="32" spans="1:14">
      <c r="A32" s="291" t="s">
        <v>156</v>
      </c>
      <c r="H32" s="526"/>
      <c r="I32" s="301" t="s">
        <v>3090</v>
      </c>
      <c r="J32" s="301" t="s">
        <v>2784</v>
      </c>
      <c r="K32" s="136"/>
      <c r="L32" s="324" t="s">
        <v>2790</v>
      </c>
      <c r="M32" s="273"/>
      <c r="N32" s="273"/>
    </row>
    <row r="33" spans="1:20">
      <c r="A33" s="291" t="s">
        <v>156</v>
      </c>
      <c r="H33" s="526"/>
      <c r="I33" s="301" t="s">
        <v>3091</v>
      </c>
      <c r="J33" s="301" t="s">
        <v>3092</v>
      </c>
      <c r="K33" s="136"/>
      <c r="L33" s="324" t="s">
        <v>3093</v>
      </c>
      <c r="M33" s="273"/>
      <c r="N33" s="273"/>
    </row>
    <row r="34" spans="1:20">
      <c r="A34" s="291" t="s">
        <v>156</v>
      </c>
      <c r="H34" s="526" t="s">
        <v>471</v>
      </c>
      <c r="I34" s="301" t="s">
        <v>3151</v>
      </c>
      <c r="J34" s="301" t="s">
        <v>2795</v>
      </c>
      <c r="K34" s="265" t="s">
        <v>3152</v>
      </c>
      <c r="L34" s="355" t="s">
        <v>2796</v>
      </c>
    </row>
    <row r="35" spans="1:20">
      <c r="A35" s="291" t="s">
        <v>156</v>
      </c>
      <c r="H35" s="526"/>
      <c r="I35" s="301" t="s">
        <v>3096</v>
      </c>
      <c r="J35" s="301" t="s">
        <v>2792</v>
      </c>
      <c r="K35" s="136"/>
      <c r="L35" s="324" t="s">
        <v>2793</v>
      </c>
      <c r="M35" s="273"/>
      <c r="N35" s="273"/>
    </row>
    <row r="36" spans="1:20" ht="27" customHeight="1">
      <c r="A36" s="291" t="s">
        <v>156</v>
      </c>
      <c r="H36" s="526" t="s">
        <v>3153</v>
      </c>
      <c r="I36" s="301" t="s">
        <v>3154</v>
      </c>
      <c r="J36" s="301" t="s">
        <v>2795</v>
      </c>
      <c r="K36" s="110" t="s">
        <v>3155</v>
      </c>
      <c r="L36" s="308" t="s">
        <v>3156</v>
      </c>
      <c r="M36" s="41"/>
      <c r="N36" s="41"/>
      <c r="O36" s="41"/>
      <c r="Q36" s="293"/>
      <c r="R36" s="293"/>
      <c r="S36" s="293"/>
      <c r="T36" s="293"/>
    </row>
    <row r="37" spans="1:20" ht="25.5">
      <c r="A37" s="291" t="s">
        <v>156</v>
      </c>
      <c r="H37" s="526"/>
      <c r="I37" s="301" t="s">
        <v>3157</v>
      </c>
      <c r="J37" s="301" t="s">
        <v>2795</v>
      </c>
      <c r="K37" s="265" t="s">
        <v>3158</v>
      </c>
      <c r="L37" s="62" t="s">
        <v>3159</v>
      </c>
      <c r="Q37" s="1437"/>
      <c r="R37" s="1437"/>
      <c r="S37" s="1446"/>
      <c r="T37" s="1446"/>
    </row>
    <row r="38" spans="1:20">
      <c r="A38" s="291"/>
      <c r="H38" s="526"/>
      <c r="I38" s="302"/>
      <c r="J38" s="302"/>
      <c r="K38" s="678"/>
      <c r="L38" s="356"/>
      <c r="Q38" s="1437"/>
      <c r="R38" s="1437"/>
      <c r="S38" s="1429"/>
      <c r="T38" s="1429"/>
    </row>
    <row r="39" spans="1:20">
      <c r="G39" s="133" t="s">
        <v>2801</v>
      </c>
      <c r="H39" s="353" t="s">
        <v>3160</v>
      </c>
      <c r="I39" s="361"/>
      <c r="J39" s="361"/>
      <c r="K39" s="534"/>
      <c r="L39" s="535"/>
      <c r="M39" s="18"/>
      <c r="N39" s="18"/>
      <c r="P39" s="320"/>
    </row>
    <row r="40" spans="1:20">
      <c r="H40" s="193"/>
      <c r="I40" s="1433" t="s">
        <v>2780</v>
      </c>
      <c r="J40" s="137" t="s">
        <v>2781</v>
      </c>
      <c r="K40" s="137" t="s">
        <v>2782</v>
      </c>
      <c r="L40" s="354" t="s">
        <v>930</v>
      </c>
      <c r="M40" s="18"/>
      <c r="N40" s="18"/>
      <c r="P40" s="320"/>
    </row>
    <row r="41" spans="1:20">
      <c r="H41" s="193"/>
      <c r="I41" s="128" t="s">
        <v>3150</v>
      </c>
      <c r="J41" s="128" t="s">
        <v>3080</v>
      </c>
      <c r="K41" s="78"/>
      <c r="L41" s="355" t="s">
        <v>3161</v>
      </c>
      <c r="M41" s="18"/>
      <c r="N41" s="18"/>
      <c r="P41" s="320"/>
    </row>
    <row r="42" spans="1:20">
      <c r="H42" s="193"/>
      <c r="I42" s="301" t="s">
        <v>3162</v>
      </c>
      <c r="J42" s="301" t="s">
        <v>2795</v>
      </c>
      <c r="K42" s="265" t="s">
        <v>3163</v>
      </c>
      <c r="L42" s="205" t="s">
        <v>3164</v>
      </c>
      <c r="M42" s="18"/>
      <c r="N42" s="18"/>
      <c r="P42" s="320"/>
    </row>
    <row r="43" spans="1:20">
      <c r="H43" s="193"/>
      <c r="I43" s="301" t="s">
        <v>3085</v>
      </c>
      <c r="J43" s="301" t="s">
        <v>3086</v>
      </c>
      <c r="K43" s="136"/>
      <c r="L43" s="308" t="s">
        <v>3087</v>
      </c>
      <c r="M43" s="18"/>
      <c r="N43" s="18"/>
      <c r="P43" s="320"/>
    </row>
    <row r="44" spans="1:20">
      <c r="H44" s="193"/>
      <c r="I44" s="301" t="s">
        <v>3088</v>
      </c>
      <c r="J44" s="301" t="s">
        <v>2784</v>
      </c>
      <c r="K44" s="136"/>
      <c r="L44" s="308" t="s">
        <v>3165</v>
      </c>
      <c r="M44" s="18"/>
      <c r="N44" s="18"/>
      <c r="P44" s="320"/>
    </row>
    <row r="45" spans="1:20">
      <c r="H45" s="193"/>
      <c r="I45" s="301" t="s">
        <v>3089</v>
      </c>
      <c r="J45" s="301" t="s">
        <v>2784</v>
      </c>
      <c r="K45" s="136"/>
      <c r="L45" s="308" t="s">
        <v>3166</v>
      </c>
      <c r="M45" s="18"/>
      <c r="N45" s="18"/>
      <c r="P45" s="320"/>
    </row>
    <row r="46" spans="1:20">
      <c r="H46" s="193"/>
      <c r="I46" s="301" t="s">
        <v>3090</v>
      </c>
      <c r="J46" s="301" t="s">
        <v>2784</v>
      </c>
      <c r="K46" s="136"/>
      <c r="L46" s="308" t="s">
        <v>3167</v>
      </c>
      <c r="M46" s="18"/>
      <c r="N46" s="18"/>
      <c r="P46" s="320"/>
    </row>
    <row r="47" spans="1:20" ht="13.5" thickBot="1">
      <c r="H47" s="410"/>
      <c r="I47" s="306" t="s">
        <v>3091</v>
      </c>
      <c r="J47" s="306" t="s">
        <v>3092</v>
      </c>
      <c r="K47" s="310"/>
      <c r="L47" s="311" t="s">
        <v>3093</v>
      </c>
      <c r="M47" s="18"/>
      <c r="N47" s="18"/>
      <c r="P47" s="320"/>
    </row>
  </sheetData>
  <customSheetViews>
    <customSheetView guid="{B62B8AF8-3A95-4ACB-9F91-752FF7621AC9}" scale="85" showGridLines="0" showAutoFilter="1" topLeftCell="I1300">
      <selection activeCell="Q763" sqref="Q763:S763"/>
      <pageMargins left="0" right="0" top="0" bottom="0" header="0" footer="0"/>
      <pageSetup orientation="landscape" verticalDpi="0" r:id="rId1"/>
      <headerFooter alignWithMargins="0">
        <oddFooter>&amp;L&amp;"Arial"&amp;8&amp;BDate Created: 2/19/2015&amp;B &amp;C&amp;R</oddFooter>
      </headerFooter>
      <autoFilter ref="B1" xr:uid="{00000000-0000-0000-0000-000000000000}"/>
    </customSheetView>
  </customSheetViews>
  <mergeCells count="1">
    <mergeCell ref="S37:T37"/>
  </mergeCells>
  <phoneticPr fontId="0" type="noConversion"/>
  <hyperlinks>
    <hyperlink ref="K37" location="'Code Values'!A296" display="Table 17" xr:uid="{00000000-0004-0000-0600-000000000000}"/>
    <hyperlink ref="K36" location="'Code Values'!A228" display="Table  16" xr:uid="{00000000-0004-0000-0600-000001000000}"/>
    <hyperlink ref="K34" location="'Code Values'!A196" display="Table 13" xr:uid="{00000000-0004-0000-0600-000002000000}"/>
    <hyperlink ref="H11" location="'Student '!H33:L119" display="Click Here" xr:uid="{00000000-0004-0000-0600-000006000000}"/>
    <hyperlink ref="H5" location="'Student '!H33:L119" display="Click Here" xr:uid="{00000000-0004-0000-0600-000007000000}"/>
    <hyperlink ref="H8" location="'Student '!H33:L119" display="Click Here" xr:uid="{00000000-0004-0000-0600-000008000000}"/>
    <hyperlink ref="K42" location="'Code Values'!A677" display="Table 23" xr:uid="{00000000-0004-0000-0600-000009000000}"/>
    <hyperlink ref="I5" r:id="rId2" location="/students/getStudents" display="https://sandbox-rest-ui-r6.azeds.azed.gov/index.html?urls.primaryName=Resources - /students/getStudents" xr:uid="{7CF90F79-C618-4D03-913D-705E2D0C6204}"/>
    <hyperlink ref="I8" r:id="rId3" location="/students/postStudent" display="https://sandbox-rest-ui-r6.azeds.azed.gov/index.html?urls.primaryName=Resources - /students/postStudent" xr:uid="{CA9E530B-C056-40C4-BFC2-A0AF593F9AEB}"/>
    <hyperlink ref="I11" r:id="rId4" location="/students/putStudent" display="https://sandbox-rest-ui-r6.azeds.azed.gov/index.html?urls.primaryName=Resources - /students/putStudent" xr:uid="{74030D51-15E8-420B-8477-730CC095BDD9}"/>
  </hyperlinks>
  <pageMargins left="0.5" right="0.5" top="0.5" bottom="0.84375" header="0.5" footer="0.5"/>
  <pageSetup orientation="landscape" r:id="rId5"/>
  <headerFooter alignWithMargins="0">
    <oddFooter>&amp;L&amp;"Arial"&amp;8&amp;BDate Created: 2/19/2015&amp;B &amp;C&amp;R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P210"/>
  <sheetViews>
    <sheetView showGridLines="0" zoomScaleNormal="100" workbookViewId="0"/>
  </sheetViews>
  <sheetFormatPr defaultRowHeight="12.75"/>
  <cols>
    <col min="1" max="1" width="4.5703125" style="1" customWidth="1"/>
    <col min="2" max="2" width="6.85546875" style="1" customWidth="1"/>
    <col min="3" max="3" width="46" style="1" customWidth="1"/>
    <col min="4" max="4" width="4.5703125" style="1" customWidth="1"/>
    <col min="5" max="5" width="6.140625" style="1" customWidth="1"/>
    <col min="6" max="6" width="7.42578125" style="1" customWidth="1"/>
    <col min="7" max="7" width="9.5703125" style="1" customWidth="1"/>
    <col min="8" max="8" width="29.42578125" style="7" customWidth="1"/>
    <col min="9" max="9" width="36.5703125" style="7" customWidth="1"/>
    <col min="10" max="10" width="12.5703125" style="19" customWidth="1"/>
    <col min="11" max="11" width="11.85546875" style="19" customWidth="1"/>
    <col min="12" max="12" width="112.5703125" style="33" customWidth="1"/>
    <col min="13" max="13" width="55.140625" style="101" customWidth="1"/>
    <col min="14" max="14" width="39.7109375" style="1" customWidth="1"/>
    <col min="15" max="15" width="30.7109375" style="101" customWidth="1"/>
    <col min="16" max="16384" width="9.140625" style="1"/>
  </cols>
  <sheetData>
    <row r="1" spans="1:16" s="503" customFormat="1" ht="15.75">
      <c r="A1" s="502" t="s">
        <v>3168</v>
      </c>
      <c r="H1" s="93"/>
      <c r="I1" s="93"/>
      <c r="J1" s="504"/>
      <c r="K1" s="505"/>
      <c r="L1" s="334"/>
      <c r="M1" s="506"/>
      <c r="O1" s="506"/>
    </row>
    <row r="2" spans="1:16" s="635" customFormat="1" ht="20.25">
      <c r="A2" s="1047" t="s">
        <v>156</v>
      </c>
      <c r="B2" s="1048" t="s">
        <v>3169</v>
      </c>
      <c r="C2" s="1049"/>
      <c r="D2" s="1049"/>
      <c r="E2" s="1050"/>
      <c r="F2" s="1049"/>
      <c r="G2" s="1050"/>
      <c r="H2" s="1050"/>
      <c r="I2" s="1050"/>
      <c r="K2" s="1049"/>
      <c r="L2" s="1051"/>
      <c r="M2" s="1043"/>
      <c r="N2" s="1044"/>
      <c r="P2" s="1052"/>
    </row>
    <row r="3" spans="1:16" s="579" customFormat="1" ht="20.25">
      <c r="A3" s="637" t="s">
        <v>156</v>
      </c>
      <c r="B3" s="1037"/>
      <c r="C3" s="1038" t="s">
        <v>2755</v>
      </c>
      <c r="D3" s="1039" t="s">
        <v>2756</v>
      </c>
      <c r="E3" s="1039" t="s">
        <v>2757</v>
      </c>
      <c r="F3" s="1039" t="s">
        <v>2758</v>
      </c>
      <c r="G3" s="1039" t="s">
        <v>2759</v>
      </c>
      <c r="H3" s="1040" t="s">
        <v>2760</v>
      </c>
      <c r="I3" s="129" t="s">
        <v>2761</v>
      </c>
      <c r="K3" s="1041"/>
      <c r="L3" s="1042"/>
      <c r="M3" s="1043"/>
      <c r="N3" s="1044"/>
      <c r="P3" s="1045"/>
    </row>
    <row r="4" spans="1:16" s="1030" customFormat="1" ht="20.25">
      <c r="A4" s="1029" t="s">
        <v>156</v>
      </c>
      <c r="C4" s="1031" t="s">
        <v>3170</v>
      </c>
      <c r="D4" s="1032"/>
      <c r="E4" s="126" t="s">
        <v>2763</v>
      </c>
      <c r="F4" s="1032"/>
      <c r="G4" s="1032"/>
      <c r="H4" s="1033" t="s">
        <v>2764</v>
      </c>
      <c r="I4" s="1004" t="s">
        <v>3171</v>
      </c>
      <c r="J4" s="1034"/>
      <c r="K4" s="1034"/>
      <c r="L4" s="623"/>
      <c r="M4" s="1035"/>
      <c r="N4" s="1035"/>
      <c r="O4" s="1036"/>
    </row>
    <row r="5" spans="1:16" s="635" customFormat="1" ht="20.25">
      <c r="A5" s="1047"/>
      <c r="B5" s="1048" t="s">
        <v>3172</v>
      </c>
      <c r="C5" s="1049"/>
      <c r="D5" s="1049"/>
      <c r="E5" s="1050"/>
      <c r="F5" s="1049"/>
      <c r="G5" s="1050"/>
      <c r="H5" s="1050"/>
      <c r="I5" s="1050"/>
      <c r="K5" s="1049"/>
      <c r="L5" s="1051"/>
      <c r="M5" s="1043"/>
      <c r="N5" s="1044"/>
      <c r="P5" s="1052"/>
    </row>
    <row r="6" spans="1:16" s="579" customFormat="1" ht="20.25">
      <c r="A6" s="637" t="s">
        <v>156</v>
      </c>
      <c r="B6" s="1037"/>
      <c r="C6" s="1038" t="s">
        <v>2755</v>
      </c>
      <c r="D6" s="1040" t="s">
        <v>2756</v>
      </c>
      <c r="E6" s="1040" t="s">
        <v>2757</v>
      </c>
      <c r="F6" s="1040" t="s">
        <v>2758</v>
      </c>
      <c r="G6" s="1040" t="s">
        <v>2759</v>
      </c>
      <c r="H6" s="1040" t="s">
        <v>2760</v>
      </c>
      <c r="I6" s="129" t="s">
        <v>2761</v>
      </c>
      <c r="K6" s="1041"/>
      <c r="L6" s="767"/>
      <c r="M6" s="1043"/>
      <c r="N6" s="1044"/>
      <c r="P6" s="1045"/>
    </row>
    <row r="7" spans="1:16" s="1030" customFormat="1" ht="20.25">
      <c r="A7" s="1029" t="s">
        <v>156</v>
      </c>
      <c r="C7" s="879" t="s">
        <v>3170</v>
      </c>
      <c r="D7" s="1053"/>
      <c r="E7" s="126"/>
      <c r="F7" s="126" t="s">
        <v>2763</v>
      </c>
      <c r="G7" s="1053"/>
      <c r="H7" s="1033" t="s">
        <v>2764</v>
      </c>
      <c r="I7" s="1004" t="s">
        <v>3173</v>
      </c>
      <c r="K7" s="767"/>
      <c r="L7" s="1046"/>
      <c r="M7" s="1035"/>
      <c r="N7" s="1035"/>
      <c r="O7" s="1036"/>
    </row>
    <row r="8" spans="1:16" s="635" customFormat="1" ht="20.25">
      <c r="A8" s="1047" t="s">
        <v>156</v>
      </c>
      <c r="B8" s="1048" t="s">
        <v>3174</v>
      </c>
      <c r="C8" s="1049"/>
      <c r="D8" s="1049"/>
      <c r="E8" s="1050"/>
      <c r="F8" s="1049"/>
      <c r="G8" s="1050"/>
      <c r="H8" s="1050"/>
      <c r="I8" s="1050"/>
      <c r="K8" s="1049"/>
      <c r="L8" s="1051"/>
      <c r="M8" s="1043"/>
      <c r="N8" s="1044"/>
      <c r="P8" s="1052"/>
    </row>
    <row r="9" spans="1:16" s="579" customFormat="1" ht="20.25">
      <c r="A9" s="637" t="s">
        <v>156</v>
      </c>
      <c r="B9" s="1037"/>
      <c r="C9" s="1038" t="s">
        <v>2755</v>
      </c>
      <c r="D9" s="1040" t="s">
        <v>2756</v>
      </c>
      <c r="E9" s="1040" t="s">
        <v>2757</v>
      </c>
      <c r="F9" s="1040" t="s">
        <v>2758</v>
      </c>
      <c r="G9" s="1040" t="s">
        <v>2759</v>
      </c>
      <c r="H9" s="1040" t="s">
        <v>2760</v>
      </c>
      <c r="I9" s="129" t="s">
        <v>2761</v>
      </c>
      <c r="K9" s="1041"/>
      <c r="L9" s="1054"/>
      <c r="M9" s="1043"/>
      <c r="N9" s="1044"/>
      <c r="P9" s="1045"/>
    </row>
    <row r="10" spans="1:16" s="1030" customFormat="1" ht="20.25">
      <c r="A10" s="1029" t="s">
        <v>156</v>
      </c>
      <c r="C10" s="879" t="s">
        <v>3170</v>
      </c>
      <c r="D10" s="1053"/>
      <c r="E10" s="126"/>
      <c r="F10" s="126"/>
      <c r="G10" s="126" t="s">
        <v>2763</v>
      </c>
      <c r="H10" s="1033" t="s">
        <v>2764</v>
      </c>
      <c r="I10" s="1004" t="s">
        <v>3175</v>
      </c>
      <c r="J10" s="1034"/>
      <c r="K10" s="1035"/>
      <c r="L10" s="1054"/>
      <c r="M10" s="842"/>
      <c r="N10" s="1055"/>
      <c r="O10" s="1056"/>
    </row>
    <row r="11" spans="1:16" s="1030" customFormat="1" ht="20.25">
      <c r="A11" s="1029"/>
      <c r="H11" s="1057"/>
      <c r="I11" s="1055"/>
      <c r="K11" s="1058"/>
      <c r="L11" s="1059"/>
      <c r="M11" s="13"/>
      <c r="N11" s="1035"/>
      <c r="O11" s="1036"/>
    </row>
    <row r="12" spans="1:16" s="1030" customFormat="1" ht="20.25">
      <c r="A12" s="1029" t="s">
        <v>156</v>
      </c>
      <c r="B12" s="759" t="s">
        <v>3176</v>
      </c>
      <c r="I12" s="1055"/>
      <c r="K12" s="1058"/>
      <c r="L12" s="1051"/>
      <c r="M12" s="1063"/>
      <c r="N12" s="1062"/>
      <c r="O12" s="1435"/>
    </row>
    <row r="13" spans="1:16" s="579" customFormat="1" ht="20.25">
      <c r="A13" s="637" t="s">
        <v>156</v>
      </c>
      <c r="B13" s="1037"/>
      <c r="C13" s="1038" t="s">
        <v>2755</v>
      </c>
      <c r="D13" s="1040" t="s">
        <v>2756</v>
      </c>
      <c r="E13" s="1040" t="s">
        <v>2757</v>
      </c>
      <c r="F13" s="1040" t="s">
        <v>2758</v>
      </c>
      <c r="G13" s="1040" t="s">
        <v>2759</v>
      </c>
      <c r="H13" s="1040" t="s">
        <v>2760</v>
      </c>
      <c r="I13" s="129" t="s">
        <v>2761</v>
      </c>
      <c r="K13" s="1041"/>
      <c r="M13" s="1043"/>
      <c r="N13" s="1044"/>
      <c r="P13" s="1045"/>
    </row>
    <row r="14" spans="1:16" s="1030" customFormat="1" ht="20.25">
      <c r="A14" s="1029" t="s">
        <v>156</v>
      </c>
      <c r="C14" s="879" t="s">
        <v>3177</v>
      </c>
      <c r="D14" s="1053"/>
      <c r="E14" s="126" t="s">
        <v>2763</v>
      </c>
      <c r="F14" s="1053"/>
      <c r="G14" s="1053"/>
      <c r="H14" s="1033" t="s">
        <v>2764</v>
      </c>
      <c r="I14" s="1004" t="s">
        <v>3178</v>
      </c>
      <c r="L14" s="1065"/>
      <c r="M14" s="1063"/>
      <c r="N14" s="1062"/>
      <c r="O14" s="1435"/>
    </row>
    <row r="15" spans="1:16" s="728" customFormat="1" ht="20.25">
      <c r="A15" s="1029" t="s">
        <v>156</v>
      </c>
      <c r="B15" s="1060" t="s">
        <v>3179</v>
      </c>
      <c r="C15" s="1030"/>
      <c r="D15" s="1030"/>
      <c r="E15" s="1030"/>
      <c r="F15" s="1030"/>
      <c r="G15" s="1030"/>
      <c r="H15" s="1030"/>
      <c r="I15" s="1030"/>
      <c r="K15" s="1057"/>
      <c r="L15" s="1051"/>
      <c r="O15" s="13"/>
    </row>
    <row r="16" spans="1:16" s="579" customFormat="1" ht="20.25">
      <c r="A16" s="637" t="s">
        <v>156</v>
      </c>
      <c r="B16" s="1037"/>
      <c r="C16" s="1038" t="s">
        <v>2755</v>
      </c>
      <c r="D16" s="1040" t="s">
        <v>2756</v>
      </c>
      <c r="E16" s="1040" t="s">
        <v>2757</v>
      </c>
      <c r="F16" s="1040" t="s">
        <v>2758</v>
      </c>
      <c r="G16" s="1040" t="s">
        <v>2759</v>
      </c>
      <c r="H16" s="1040" t="s">
        <v>2760</v>
      </c>
      <c r="I16" s="129" t="s">
        <v>2761</v>
      </c>
      <c r="K16" s="1041"/>
      <c r="L16" s="1066"/>
      <c r="M16" s="1043"/>
      <c r="N16" s="1044"/>
      <c r="P16" s="1045"/>
    </row>
    <row r="17" spans="1:16" s="728" customFormat="1" ht="20.25">
      <c r="A17" s="1029" t="s">
        <v>156</v>
      </c>
      <c r="B17" s="1030"/>
      <c r="C17" s="879" t="s">
        <v>3180</v>
      </c>
      <c r="D17" s="1053"/>
      <c r="E17" s="1053"/>
      <c r="F17" s="126" t="s">
        <v>2763</v>
      </c>
      <c r="G17" s="1053"/>
      <c r="H17" s="1033" t="s">
        <v>2764</v>
      </c>
      <c r="I17" s="1004" t="s">
        <v>3181</v>
      </c>
      <c r="K17" s="1035"/>
      <c r="L17" s="1067"/>
      <c r="O17" s="13"/>
    </row>
    <row r="18" spans="1:16" s="728" customFormat="1" ht="20.25">
      <c r="A18" s="1029" t="s">
        <v>156</v>
      </c>
      <c r="B18" s="1060" t="s">
        <v>3182</v>
      </c>
      <c r="C18" s="1030"/>
      <c r="D18" s="1030"/>
      <c r="E18" s="1030"/>
      <c r="F18" s="1030"/>
      <c r="G18" s="1030"/>
      <c r="H18" s="1030"/>
      <c r="I18" s="1030"/>
      <c r="K18" s="1057"/>
      <c r="L18" s="1051"/>
      <c r="O18" s="13"/>
    </row>
    <row r="19" spans="1:16" s="579" customFormat="1" ht="20.25">
      <c r="A19" s="637" t="s">
        <v>156</v>
      </c>
      <c r="B19" s="1037"/>
      <c r="C19" s="1038" t="s">
        <v>2755</v>
      </c>
      <c r="D19" s="1040" t="s">
        <v>2756</v>
      </c>
      <c r="E19" s="1040" t="s">
        <v>2757</v>
      </c>
      <c r="F19" s="1040" t="s">
        <v>2758</v>
      </c>
      <c r="G19" s="1040" t="s">
        <v>2759</v>
      </c>
      <c r="H19" s="1040" t="s">
        <v>2760</v>
      </c>
      <c r="I19" s="129" t="s">
        <v>2761</v>
      </c>
      <c r="K19" s="1041"/>
      <c r="L19" s="1066"/>
      <c r="M19" s="1043"/>
      <c r="N19" s="1044"/>
      <c r="P19" s="1045"/>
    </row>
    <row r="20" spans="1:16" s="728" customFormat="1" ht="20.25">
      <c r="A20" s="1029" t="s">
        <v>156</v>
      </c>
      <c r="B20" s="1030"/>
      <c r="C20" s="879" t="s">
        <v>3180</v>
      </c>
      <c r="D20" s="1053"/>
      <c r="E20" s="1053"/>
      <c r="G20" s="126" t="s">
        <v>2763</v>
      </c>
      <c r="H20" s="1033" t="s">
        <v>2764</v>
      </c>
      <c r="I20" s="1004" t="s">
        <v>3183</v>
      </c>
      <c r="K20" s="1035"/>
      <c r="L20" s="1067"/>
      <c r="O20" s="13"/>
    </row>
    <row r="21" spans="1:16" ht="51" customHeight="1" thickBot="1">
      <c r="A21" s="52"/>
      <c r="C21" s="131"/>
      <c r="H21" s="31"/>
      <c r="I21" s="67"/>
      <c r="J21" s="68"/>
      <c r="K21" s="68"/>
      <c r="L21" s="68"/>
      <c r="M21" s="132"/>
      <c r="N21" s="6"/>
      <c r="O21" s="2"/>
    </row>
    <row r="22" spans="1:16" s="15" customFormat="1">
      <c r="A22" s="415"/>
      <c r="C22" s="416"/>
      <c r="H22" s="366" t="s">
        <v>2778</v>
      </c>
      <c r="I22" s="413"/>
      <c r="J22" s="457"/>
      <c r="K22" s="457"/>
      <c r="L22" s="461"/>
      <c r="M22" s="417"/>
      <c r="N22" s="418"/>
      <c r="O22" s="419"/>
    </row>
    <row r="23" spans="1:16" s="422" customFormat="1">
      <c r="A23" s="415" t="s">
        <v>156</v>
      </c>
      <c r="B23" s="15"/>
      <c r="C23" s="15"/>
      <c r="D23" s="15"/>
      <c r="E23" s="15"/>
      <c r="F23" s="15"/>
      <c r="G23" s="15" t="s">
        <v>2857</v>
      </c>
      <c r="H23" s="1271" t="s">
        <v>3184</v>
      </c>
      <c r="I23" s="40"/>
      <c r="J23" s="367"/>
      <c r="K23" s="367"/>
      <c r="L23" s="463"/>
      <c r="M23" s="417"/>
      <c r="N23" s="420"/>
      <c r="O23" s="421"/>
    </row>
    <row r="24" spans="1:16" s="15" customFormat="1">
      <c r="A24" s="415" t="s">
        <v>156</v>
      </c>
      <c r="H24" s="312"/>
      <c r="I24" s="67" t="s">
        <v>2780</v>
      </c>
      <c r="J24" s="68" t="s">
        <v>2781</v>
      </c>
      <c r="K24" s="68" t="s">
        <v>3078</v>
      </c>
      <c r="L24" s="464" t="s">
        <v>930</v>
      </c>
      <c r="M24" s="417"/>
      <c r="N24" s="420"/>
      <c r="O24" s="421"/>
    </row>
    <row r="25" spans="1:16" s="15" customFormat="1">
      <c r="A25" s="415" t="s">
        <v>156</v>
      </c>
      <c r="H25" s="312"/>
      <c r="I25" s="64" t="s">
        <v>3185</v>
      </c>
      <c r="J25" s="77" t="s">
        <v>3080</v>
      </c>
      <c r="K25" s="9"/>
      <c r="L25" s="373" t="s">
        <v>3186</v>
      </c>
      <c r="M25" s="423"/>
      <c r="N25" s="424"/>
      <c r="O25" s="419"/>
    </row>
    <row r="26" spans="1:16" s="15" customFormat="1">
      <c r="H26" s="312"/>
      <c r="I26" s="64" t="s">
        <v>2836</v>
      </c>
      <c r="J26" s="286" t="s">
        <v>2795</v>
      </c>
      <c r="K26" s="426"/>
      <c r="L26" s="305" t="s">
        <v>3187</v>
      </c>
      <c r="M26" s="69"/>
      <c r="N26" s="424"/>
      <c r="O26" s="419"/>
    </row>
    <row r="27" spans="1:16" s="15" customFormat="1" ht="25.5">
      <c r="H27" s="312"/>
      <c r="I27" s="64" t="s">
        <v>2966</v>
      </c>
      <c r="J27" s="286" t="s">
        <v>2865</v>
      </c>
      <c r="K27" s="426"/>
      <c r="L27" s="280" t="s">
        <v>3188</v>
      </c>
      <c r="M27" s="69"/>
      <c r="O27" s="8"/>
    </row>
    <row r="28" spans="1:16" s="15" customFormat="1" ht="25.5">
      <c r="H28" s="312"/>
      <c r="I28" s="281" t="s">
        <v>3189</v>
      </c>
      <c r="J28" s="277" t="s">
        <v>2792</v>
      </c>
      <c r="K28" s="371"/>
      <c r="L28" s="280" t="s">
        <v>3190</v>
      </c>
      <c r="M28" s="417"/>
      <c r="O28" s="8"/>
    </row>
    <row r="29" spans="1:16" s="15" customFormat="1" ht="25.5">
      <c r="H29" s="312"/>
      <c r="I29" s="64" t="s">
        <v>3191</v>
      </c>
      <c r="J29" s="286" t="s">
        <v>2795</v>
      </c>
      <c r="K29" s="455" t="s">
        <v>3032</v>
      </c>
      <c r="L29" s="280" t="s">
        <v>3192</v>
      </c>
      <c r="M29" s="69"/>
      <c r="O29" s="8"/>
    </row>
    <row r="30" spans="1:16" s="15" customFormat="1" ht="25.5">
      <c r="H30" s="312"/>
      <c r="I30" s="64" t="s">
        <v>3193</v>
      </c>
      <c r="J30" s="286" t="s">
        <v>2795</v>
      </c>
      <c r="K30" s="455" t="s">
        <v>3194</v>
      </c>
      <c r="L30" s="280" t="s">
        <v>3195</v>
      </c>
      <c r="M30" s="8"/>
      <c r="O30" s="8"/>
    </row>
    <row r="31" spans="1:16" s="15" customFormat="1" ht="25.5">
      <c r="H31" s="312"/>
      <c r="I31" s="64" t="s">
        <v>3196</v>
      </c>
      <c r="J31" s="286" t="s">
        <v>2792</v>
      </c>
      <c r="K31" s="426"/>
      <c r="L31" s="280" t="s">
        <v>3197</v>
      </c>
      <c r="M31" s="8"/>
      <c r="O31" s="8"/>
    </row>
    <row r="32" spans="1:16" s="15" customFormat="1" ht="25.5">
      <c r="E32" s="422"/>
      <c r="F32" s="422"/>
      <c r="H32" s="312"/>
      <c r="I32" s="64" t="s">
        <v>3198</v>
      </c>
      <c r="J32" s="286" t="s">
        <v>2795</v>
      </c>
      <c r="K32" s="455" t="s">
        <v>3199</v>
      </c>
      <c r="L32" s="280" t="s">
        <v>3200</v>
      </c>
      <c r="M32" s="8"/>
      <c r="O32" s="8"/>
    </row>
    <row r="33" spans="1:15" s="15" customFormat="1" ht="25.5">
      <c r="F33" s="422"/>
      <c r="H33" s="312"/>
      <c r="I33" s="281" t="s">
        <v>3201</v>
      </c>
      <c r="J33" s="277" t="s">
        <v>2865</v>
      </c>
      <c r="K33" s="371"/>
      <c r="L33" s="370" t="s">
        <v>3202</v>
      </c>
      <c r="M33" s="8"/>
      <c r="O33" s="8"/>
    </row>
    <row r="34" spans="1:15" s="15" customFormat="1">
      <c r="E34" s="422"/>
      <c r="F34" s="422"/>
      <c r="H34" s="312"/>
      <c r="I34" s="128" t="s">
        <v>2884</v>
      </c>
      <c r="J34" s="127" t="s">
        <v>2860</v>
      </c>
      <c r="K34" s="127"/>
      <c r="L34" s="272" t="s">
        <v>2861</v>
      </c>
      <c r="M34" s="8"/>
      <c r="O34" s="8"/>
    </row>
    <row r="35" spans="1:15" s="15" customFormat="1">
      <c r="H35" s="312"/>
      <c r="I35" s="99"/>
      <c r="J35" s="188"/>
      <c r="K35" s="459"/>
      <c r="L35" s="679"/>
      <c r="M35" s="8"/>
      <c r="O35" s="8"/>
    </row>
    <row r="36" spans="1:15" s="422" customFormat="1">
      <c r="A36" s="415" t="s">
        <v>156</v>
      </c>
      <c r="B36" s="15"/>
      <c r="C36" s="15"/>
      <c r="D36" s="15"/>
      <c r="E36" s="15"/>
      <c r="F36" s="15"/>
      <c r="G36" s="15" t="s">
        <v>2857</v>
      </c>
      <c r="H36" s="1152" t="s">
        <v>3203</v>
      </c>
      <c r="I36" s="40"/>
      <c r="J36" s="367"/>
      <c r="K36" s="367"/>
      <c r="L36" s="463"/>
      <c r="M36" s="417"/>
      <c r="N36" s="420"/>
      <c r="O36" s="421"/>
    </row>
    <row r="37" spans="1:15" s="15" customFormat="1">
      <c r="A37" s="415" t="s">
        <v>156</v>
      </c>
      <c r="H37" s="312"/>
      <c r="I37" s="67" t="s">
        <v>2780</v>
      </c>
      <c r="J37" s="68" t="s">
        <v>2781</v>
      </c>
      <c r="K37" s="68" t="s">
        <v>3078</v>
      </c>
      <c r="L37" s="464" t="s">
        <v>930</v>
      </c>
      <c r="M37" s="417"/>
      <c r="N37" s="420"/>
      <c r="O37" s="421"/>
    </row>
    <row r="38" spans="1:15" s="15" customFormat="1">
      <c r="A38" s="415" t="s">
        <v>156</v>
      </c>
      <c r="H38" s="312"/>
      <c r="I38" s="64" t="s">
        <v>3185</v>
      </c>
      <c r="J38" s="77" t="s">
        <v>3080</v>
      </c>
      <c r="K38" s="9"/>
      <c r="L38" s="373" t="s">
        <v>3186</v>
      </c>
      <c r="M38" s="423"/>
      <c r="N38" s="424"/>
      <c r="O38" s="419"/>
    </row>
    <row r="39" spans="1:15" s="15" customFormat="1">
      <c r="H39" s="312"/>
      <c r="I39" s="64" t="s">
        <v>2836</v>
      </c>
      <c r="J39" s="286" t="s">
        <v>2795</v>
      </c>
      <c r="K39" s="426"/>
      <c r="L39" s="305" t="s">
        <v>3187</v>
      </c>
      <c r="M39" s="69"/>
      <c r="N39" s="424"/>
      <c r="O39" s="419"/>
    </row>
    <row r="40" spans="1:15" s="15" customFormat="1" ht="25.5">
      <c r="H40" s="312"/>
      <c r="I40" s="281" t="s">
        <v>3189</v>
      </c>
      <c r="J40" s="277" t="s">
        <v>2792</v>
      </c>
      <c r="K40" s="371"/>
      <c r="L40" s="280" t="s">
        <v>3190</v>
      </c>
      <c r="M40" s="417"/>
      <c r="O40" s="8"/>
    </row>
    <row r="41" spans="1:15" s="15" customFormat="1" ht="38.25">
      <c r="H41" s="312"/>
      <c r="I41" s="64" t="s">
        <v>3204</v>
      </c>
      <c r="J41" s="77" t="s">
        <v>2795</v>
      </c>
      <c r="K41" s="455" t="s">
        <v>3205</v>
      </c>
      <c r="L41" s="373" t="s">
        <v>3206</v>
      </c>
      <c r="M41" s="8"/>
      <c r="O41" s="8"/>
    </row>
    <row r="42" spans="1:15" s="15" customFormat="1">
      <c r="H42" s="312"/>
      <c r="I42" s="64" t="s">
        <v>3207</v>
      </c>
      <c r="J42" s="369" t="s">
        <v>2795</v>
      </c>
      <c r="K42" s="107" t="s">
        <v>3208</v>
      </c>
      <c r="L42" s="373" t="s">
        <v>3209</v>
      </c>
      <c r="M42" s="8"/>
      <c r="O42" s="8"/>
    </row>
    <row r="43" spans="1:15" s="15" customFormat="1">
      <c r="H43" s="312"/>
      <c r="I43" s="99"/>
      <c r="J43" s="188"/>
      <c r="K43" s="458"/>
      <c r="L43" s="679"/>
      <c r="M43" s="8"/>
      <c r="O43" s="8"/>
    </row>
    <row r="44" spans="1:15" s="15" customFormat="1">
      <c r="G44" s="15" t="s">
        <v>2857</v>
      </c>
      <c r="H44" s="1152" t="s">
        <v>3210</v>
      </c>
      <c r="I44" s="334"/>
      <c r="J44" s="44"/>
      <c r="K44" s="44"/>
      <c r="L44" s="463"/>
      <c r="M44" s="8"/>
      <c r="O44" s="8"/>
    </row>
    <row r="45" spans="1:15" s="15" customFormat="1">
      <c r="H45" s="675"/>
      <c r="I45" s="67" t="s">
        <v>2780</v>
      </c>
      <c r="J45" s="68" t="s">
        <v>2781</v>
      </c>
      <c r="K45" s="68" t="s">
        <v>3078</v>
      </c>
      <c r="L45" s="464" t="s">
        <v>930</v>
      </c>
      <c r="M45" s="8"/>
      <c r="O45" s="8"/>
    </row>
    <row r="46" spans="1:15" s="15" customFormat="1">
      <c r="H46" s="675"/>
      <c r="I46" s="64" t="s">
        <v>3185</v>
      </c>
      <c r="J46" s="77" t="s">
        <v>3080</v>
      </c>
      <c r="K46" s="9"/>
      <c r="L46" s="373" t="s">
        <v>2804</v>
      </c>
      <c r="M46" s="8"/>
      <c r="O46" s="8"/>
    </row>
    <row r="47" spans="1:15" s="15" customFormat="1">
      <c r="H47" s="675"/>
      <c r="I47" s="285" t="s">
        <v>2836</v>
      </c>
      <c r="J47" s="286" t="s">
        <v>2795</v>
      </c>
      <c r="K47" s="426"/>
      <c r="L47" s="305" t="s">
        <v>3211</v>
      </c>
      <c r="M47" s="8"/>
      <c r="O47" s="8"/>
    </row>
    <row r="48" spans="1:15" s="15" customFormat="1">
      <c r="H48" s="675"/>
      <c r="I48" s="64" t="s">
        <v>3189</v>
      </c>
      <c r="J48" s="77" t="s">
        <v>2792</v>
      </c>
      <c r="K48" s="427"/>
      <c r="L48" s="373" t="s">
        <v>3212</v>
      </c>
      <c r="M48" s="8"/>
      <c r="O48" s="8"/>
    </row>
    <row r="49" spans="7:15" s="15" customFormat="1">
      <c r="H49" s="675"/>
      <c r="I49" s="285" t="s">
        <v>3213</v>
      </c>
      <c r="J49" s="286" t="s">
        <v>2792</v>
      </c>
      <c r="K49" s="426"/>
      <c r="L49" s="280" t="s">
        <v>3214</v>
      </c>
      <c r="M49" s="8"/>
      <c r="O49" s="8"/>
    </row>
    <row r="50" spans="7:15" s="15" customFormat="1">
      <c r="H50" s="675"/>
      <c r="I50" s="285" t="s">
        <v>3215</v>
      </c>
      <c r="J50" s="286" t="s">
        <v>2792</v>
      </c>
      <c r="K50" s="426"/>
      <c r="L50" s="280" t="s">
        <v>3216</v>
      </c>
      <c r="M50" s="8"/>
      <c r="O50" s="8"/>
    </row>
    <row r="51" spans="7:15" s="15" customFormat="1">
      <c r="H51" s="1272"/>
      <c r="I51" s="285" t="s">
        <v>3217</v>
      </c>
      <c r="J51" s="286" t="s">
        <v>2795</v>
      </c>
      <c r="K51" s="682" t="s">
        <v>3218</v>
      </c>
      <c r="L51" s="305" t="s">
        <v>3219</v>
      </c>
      <c r="M51" s="8"/>
      <c r="O51" s="8"/>
    </row>
    <row r="52" spans="7:15" s="15" customFormat="1">
      <c r="H52" s="675"/>
      <c r="I52" s="41"/>
      <c r="J52" s="340"/>
      <c r="K52" s="319"/>
      <c r="L52" s="466"/>
      <c r="M52" s="8"/>
      <c r="O52" s="8"/>
    </row>
    <row r="53" spans="7:15" s="15" customFormat="1">
      <c r="G53" s="15" t="s">
        <v>2857</v>
      </c>
      <c r="H53" s="1152" t="s">
        <v>3220</v>
      </c>
      <c r="I53" s="334"/>
      <c r="J53" s="44"/>
      <c r="K53" s="44"/>
      <c r="L53" s="463"/>
      <c r="M53" s="8"/>
      <c r="O53" s="8"/>
    </row>
    <row r="54" spans="7:15" s="15" customFormat="1">
      <c r="H54" s="675"/>
      <c r="I54" s="67" t="s">
        <v>2780</v>
      </c>
      <c r="J54" s="68" t="s">
        <v>2781</v>
      </c>
      <c r="K54" s="68" t="s">
        <v>3078</v>
      </c>
      <c r="L54" s="464" t="s">
        <v>930</v>
      </c>
      <c r="M54" s="8"/>
      <c r="O54" s="8"/>
    </row>
    <row r="55" spans="7:15" s="15" customFormat="1">
      <c r="H55" s="675"/>
      <c r="I55" s="64" t="s">
        <v>3185</v>
      </c>
      <c r="J55" s="77" t="s">
        <v>3080</v>
      </c>
      <c r="K55" s="9"/>
      <c r="L55" s="194" t="s">
        <v>2804</v>
      </c>
      <c r="M55" s="8"/>
      <c r="O55" s="8"/>
    </row>
    <row r="56" spans="7:15" s="15" customFormat="1">
      <c r="H56" s="675"/>
      <c r="I56" s="285" t="s">
        <v>2836</v>
      </c>
      <c r="J56" s="286" t="s">
        <v>2795</v>
      </c>
      <c r="K56" s="426"/>
      <c r="L56" s="305" t="s">
        <v>2962</v>
      </c>
      <c r="M56" s="8"/>
      <c r="O56" s="8"/>
    </row>
    <row r="57" spans="7:15" s="15" customFormat="1">
      <c r="H57" s="675"/>
      <c r="I57" s="64" t="s">
        <v>3189</v>
      </c>
      <c r="J57" s="77" t="s">
        <v>2792</v>
      </c>
      <c r="K57" s="427"/>
      <c r="L57" s="194" t="s">
        <v>3221</v>
      </c>
      <c r="M57" s="8"/>
      <c r="O57" s="8"/>
    </row>
    <row r="58" spans="7:15" s="15" customFormat="1">
      <c r="H58" s="675"/>
      <c r="I58" s="285" t="s">
        <v>3222</v>
      </c>
      <c r="J58" s="286" t="s">
        <v>2792</v>
      </c>
      <c r="K58" s="426"/>
      <c r="L58" s="194" t="s">
        <v>3223</v>
      </c>
      <c r="M58" s="8"/>
      <c r="O58" s="8"/>
    </row>
    <row r="59" spans="7:15" s="15" customFormat="1">
      <c r="H59" s="1273"/>
      <c r="I59" s="285" t="s">
        <v>3224</v>
      </c>
      <c r="J59" s="286" t="s">
        <v>2792</v>
      </c>
      <c r="K59" s="426"/>
      <c r="L59" s="305" t="s">
        <v>3225</v>
      </c>
      <c r="M59" s="8"/>
      <c r="O59" s="8"/>
    </row>
    <row r="60" spans="7:15" s="15" customFormat="1">
      <c r="H60" s="1274"/>
      <c r="I60" s="429" t="s">
        <v>3226</v>
      </c>
      <c r="J60" s="681" t="s">
        <v>2795</v>
      </c>
      <c r="K60" s="455" t="s">
        <v>3227</v>
      </c>
      <c r="L60" s="305" t="s">
        <v>3228</v>
      </c>
      <c r="M60" s="8"/>
      <c r="O60" s="8"/>
    </row>
    <row r="61" spans="7:15" s="15" customFormat="1">
      <c r="H61" s="675"/>
      <c r="I61" s="38"/>
      <c r="J61" s="44"/>
      <c r="K61" s="459"/>
      <c r="L61" s="466"/>
      <c r="M61" s="8"/>
      <c r="O61" s="8"/>
    </row>
    <row r="62" spans="7:15" s="15" customFormat="1">
      <c r="G62" s="15" t="s">
        <v>2801</v>
      </c>
      <c r="H62" s="1152" t="s">
        <v>3229</v>
      </c>
      <c r="I62" s="40"/>
      <c r="J62" s="61"/>
      <c r="K62" s="44"/>
      <c r="L62" s="463"/>
      <c r="M62" s="8"/>
      <c r="O62" s="8"/>
    </row>
    <row r="63" spans="7:15" s="15" customFormat="1">
      <c r="H63" s="312"/>
      <c r="I63" s="67" t="s">
        <v>2780</v>
      </c>
      <c r="J63" s="68" t="s">
        <v>2781</v>
      </c>
      <c r="K63" s="68" t="s">
        <v>3078</v>
      </c>
      <c r="L63" s="464" t="s">
        <v>930</v>
      </c>
      <c r="M63" s="8"/>
      <c r="O63" s="8"/>
    </row>
    <row r="64" spans="7:15" s="15" customFormat="1">
      <c r="H64" s="312"/>
      <c r="I64" s="64" t="s">
        <v>3185</v>
      </c>
      <c r="J64" s="77" t="s">
        <v>3080</v>
      </c>
      <c r="K64" s="9"/>
      <c r="L64" s="194" t="s">
        <v>2804</v>
      </c>
      <c r="M64" s="8"/>
      <c r="O64" s="8"/>
    </row>
    <row r="65" spans="7:15" s="15" customFormat="1">
      <c r="H65" s="312"/>
      <c r="I65" s="285" t="s">
        <v>2836</v>
      </c>
      <c r="J65" s="286" t="s">
        <v>2795</v>
      </c>
      <c r="K65" s="426"/>
      <c r="L65" s="305" t="s">
        <v>2962</v>
      </c>
      <c r="M65" s="8"/>
      <c r="O65" s="8"/>
    </row>
    <row r="66" spans="7:15" s="15" customFormat="1">
      <c r="H66" s="312"/>
      <c r="I66" s="285" t="s">
        <v>3189</v>
      </c>
      <c r="J66" s="286" t="s">
        <v>2792</v>
      </c>
      <c r="K66" s="426"/>
      <c r="L66" s="305" t="s">
        <v>3230</v>
      </c>
      <c r="M66" s="8"/>
      <c r="O66" s="8"/>
    </row>
    <row r="67" spans="7:15" s="15" customFormat="1">
      <c r="H67" s="312"/>
      <c r="I67" s="285" t="s">
        <v>3231</v>
      </c>
      <c r="J67" s="286" t="s">
        <v>2792</v>
      </c>
      <c r="K67" s="426"/>
      <c r="L67" s="305" t="s">
        <v>3232</v>
      </c>
      <c r="M67" s="8"/>
      <c r="O67" s="8"/>
    </row>
    <row r="68" spans="7:15" s="15" customFormat="1">
      <c r="H68" s="312"/>
      <c r="I68" s="285" t="s">
        <v>3233</v>
      </c>
      <c r="J68" s="286" t="s">
        <v>2792</v>
      </c>
      <c r="K68" s="426"/>
      <c r="L68" s="307" t="s">
        <v>3234</v>
      </c>
      <c r="M68" s="8"/>
      <c r="O68" s="8"/>
    </row>
    <row r="69" spans="7:15" s="15" customFormat="1">
      <c r="H69" s="680" t="s">
        <v>2857</v>
      </c>
      <c r="I69" s="276" t="s">
        <v>3235</v>
      </c>
      <c r="J69" s="277" t="s">
        <v>2795</v>
      </c>
      <c r="K69" s="677" t="s">
        <v>3236</v>
      </c>
      <c r="L69" s="305" t="s">
        <v>3237</v>
      </c>
      <c r="M69" s="8"/>
      <c r="O69" s="8"/>
    </row>
    <row r="70" spans="7:15" s="15" customFormat="1">
      <c r="H70" s="312"/>
      <c r="I70" s="293"/>
      <c r="J70" s="294"/>
      <c r="K70" s="458"/>
      <c r="L70" s="466"/>
      <c r="M70" s="8"/>
      <c r="O70" s="8"/>
    </row>
    <row r="71" spans="7:15" s="15" customFormat="1">
      <c r="G71" s="15" t="s">
        <v>2857</v>
      </c>
      <c r="H71" s="1152" t="s">
        <v>3238</v>
      </c>
      <c r="I71" s="40"/>
      <c r="J71" s="61"/>
      <c r="K71" s="367"/>
      <c r="L71" s="463"/>
      <c r="M71" s="8"/>
      <c r="O71" s="8"/>
    </row>
    <row r="72" spans="7:15" s="15" customFormat="1">
      <c r="H72" s="312"/>
      <c r="I72" s="67" t="s">
        <v>2780</v>
      </c>
      <c r="J72" s="68" t="s">
        <v>2781</v>
      </c>
      <c r="K72" s="68" t="s">
        <v>3078</v>
      </c>
      <c r="L72" s="464" t="s">
        <v>930</v>
      </c>
      <c r="M72" s="8"/>
      <c r="O72" s="8"/>
    </row>
    <row r="73" spans="7:15" s="15" customFormat="1">
      <c r="H73" s="312"/>
      <c r="I73" s="281" t="s">
        <v>3185</v>
      </c>
      <c r="J73" s="369" t="s">
        <v>3080</v>
      </c>
      <c r="K73" s="9"/>
      <c r="L73" s="194" t="s">
        <v>2804</v>
      </c>
      <c r="M73" s="8"/>
      <c r="O73" s="8"/>
    </row>
    <row r="74" spans="7:15" s="15" customFormat="1">
      <c r="H74" s="312"/>
      <c r="I74" s="276" t="s">
        <v>2836</v>
      </c>
      <c r="J74" s="277" t="s">
        <v>2795</v>
      </c>
      <c r="K74" s="371"/>
      <c r="L74" s="305" t="s">
        <v>2837</v>
      </c>
      <c r="M74" s="8"/>
      <c r="O74" s="8"/>
    </row>
    <row r="75" spans="7:15" s="15" customFormat="1">
      <c r="H75" s="312"/>
      <c r="I75" s="430" t="s">
        <v>3189</v>
      </c>
      <c r="J75" s="78" t="s">
        <v>2792</v>
      </c>
      <c r="K75" s="78"/>
      <c r="L75" s="272" t="s">
        <v>3239</v>
      </c>
      <c r="M75" s="8"/>
      <c r="O75" s="8"/>
    </row>
    <row r="76" spans="7:15" s="15" customFormat="1">
      <c r="H76" s="312"/>
      <c r="I76" s="281" t="s">
        <v>3240</v>
      </c>
      <c r="J76" s="369" t="s">
        <v>2792</v>
      </c>
      <c r="K76" s="372"/>
      <c r="L76" s="194" t="s">
        <v>3241</v>
      </c>
      <c r="M76" s="8"/>
      <c r="O76" s="8"/>
    </row>
    <row r="77" spans="7:15" s="15" customFormat="1">
      <c r="H77" s="312"/>
      <c r="I77" s="281" t="s">
        <v>3242</v>
      </c>
      <c r="J77" s="369" t="s">
        <v>2792</v>
      </c>
      <c r="K77" s="372"/>
      <c r="L77" s="194" t="s">
        <v>3243</v>
      </c>
      <c r="M77" s="8"/>
      <c r="O77" s="8"/>
    </row>
    <row r="78" spans="7:15" s="15" customFormat="1">
      <c r="H78" s="312"/>
      <c r="I78" s="64" t="s">
        <v>2818</v>
      </c>
      <c r="J78" s="77" t="s">
        <v>2795</v>
      </c>
      <c r="K78" s="427"/>
      <c r="L78" s="272" t="s">
        <v>3244</v>
      </c>
      <c r="M78" s="8"/>
      <c r="O78" s="8"/>
    </row>
    <row r="79" spans="7:15" s="15" customFormat="1" ht="13.5" thickBot="1">
      <c r="H79" s="1070"/>
      <c r="I79" s="287" t="s">
        <v>3245</v>
      </c>
      <c r="J79" s="288" t="s">
        <v>2795</v>
      </c>
      <c r="K79" s="1071" t="s">
        <v>805</v>
      </c>
      <c r="L79" s="1072" t="s">
        <v>3246</v>
      </c>
      <c r="M79" s="8"/>
      <c r="O79" s="8"/>
    </row>
    <row r="80" spans="7:15" s="15" customFormat="1" ht="13.5" thickBot="1">
      <c r="H80" s="35"/>
      <c r="I80" s="41"/>
      <c r="J80" s="340"/>
      <c r="K80" s="1068"/>
      <c r="L80" s="342"/>
      <c r="M80" s="1069"/>
      <c r="O80" s="8"/>
    </row>
    <row r="81" spans="7:15" s="15" customFormat="1">
      <c r="H81" s="366" t="s">
        <v>2778</v>
      </c>
      <c r="I81" s="1073"/>
      <c r="J81" s="1074"/>
      <c r="K81" s="1075"/>
      <c r="L81" s="1076"/>
      <c r="M81" s="8"/>
      <c r="O81" s="8"/>
    </row>
    <row r="82" spans="7:15" s="15" customFormat="1">
      <c r="G82" s="15" t="s">
        <v>2857</v>
      </c>
      <c r="H82" s="1152" t="s">
        <v>3247</v>
      </c>
      <c r="I82" s="35"/>
      <c r="J82" s="1432"/>
      <c r="K82" s="367"/>
      <c r="L82" s="463"/>
      <c r="M82" s="8"/>
      <c r="O82" s="8"/>
    </row>
    <row r="83" spans="7:15" s="15" customFormat="1">
      <c r="H83" s="675"/>
      <c r="I83" s="67" t="s">
        <v>2780</v>
      </c>
      <c r="J83" s="68" t="s">
        <v>2781</v>
      </c>
      <c r="K83" s="68" t="s">
        <v>3078</v>
      </c>
      <c r="L83" s="464" t="s">
        <v>930</v>
      </c>
      <c r="M83" s="8"/>
      <c r="O83" s="8"/>
    </row>
    <row r="84" spans="7:15" s="15" customFormat="1">
      <c r="H84" s="312"/>
      <c r="I84" s="64" t="s">
        <v>3185</v>
      </c>
      <c r="J84" s="77" t="s">
        <v>3080</v>
      </c>
      <c r="K84" s="9"/>
      <c r="L84" s="272" t="s">
        <v>2804</v>
      </c>
      <c r="M84" s="8"/>
      <c r="O84" s="8"/>
    </row>
    <row r="85" spans="7:15" s="15" customFormat="1">
      <c r="H85" s="312"/>
      <c r="I85" s="281" t="s">
        <v>2836</v>
      </c>
      <c r="J85" s="277" t="s">
        <v>2795</v>
      </c>
      <c r="K85" s="371"/>
      <c r="L85" s="305" t="s">
        <v>2962</v>
      </c>
      <c r="M85" s="8"/>
      <c r="O85" s="8"/>
    </row>
    <row r="86" spans="7:15" s="15" customFormat="1">
      <c r="H86" s="312"/>
      <c r="I86" s="281" t="s">
        <v>3005</v>
      </c>
      <c r="J86" s="456" t="s">
        <v>3006</v>
      </c>
      <c r="K86" s="371"/>
      <c r="L86" s="373" t="s">
        <v>3131</v>
      </c>
      <c r="M86" s="8"/>
      <c r="O86" s="8"/>
    </row>
    <row r="87" spans="7:15" s="15" customFormat="1">
      <c r="H87" s="312"/>
      <c r="I87" s="128" t="s">
        <v>3004</v>
      </c>
      <c r="J87" s="456" t="s">
        <v>2860</v>
      </c>
      <c r="K87" s="372"/>
      <c r="L87" s="683" t="s">
        <v>3248</v>
      </c>
      <c r="M87" s="8"/>
      <c r="O87" s="8"/>
    </row>
    <row r="88" spans="7:15" s="15" customFormat="1" ht="25.5">
      <c r="H88" s="312"/>
      <c r="I88" s="281" t="s">
        <v>2978</v>
      </c>
      <c r="J88" s="369" t="s">
        <v>2860</v>
      </c>
      <c r="K88" s="372"/>
      <c r="L88" s="373" t="s">
        <v>2980</v>
      </c>
      <c r="M88" s="8"/>
      <c r="O88" s="8"/>
    </row>
    <row r="89" spans="7:15" s="15" customFormat="1" ht="25.5">
      <c r="H89" s="312"/>
      <c r="I89" s="281" t="s">
        <v>2966</v>
      </c>
      <c r="J89" s="369" t="s">
        <v>2865</v>
      </c>
      <c r="K89" s="372"/>
      <c r="L89" s="373" t="s">
        <v>3249</v>
      </c>
      <c r="M89" s="8"/>
      <c r="O89" s="8"/>
    </row>
    <row r="90" spans="7:15" s="15" customFormat="1" ht="25.5">
      <c r="H90" s="312"/>
      <c r="I90" s="281" t="s">
        <v>2876</v>
      </c>
      <c r="J90" s="369" t="s">
        <v>2792</v>
      </c>
      <c r="K90" s="372"/>
      <c r="L90" s="373" t="s">
        <v>3250</v>
      </c>
      <c r="M90" s="8"/>
      <c r="O90" s="8"/>
    </row>
    <row r="91" spans="7:15" s="15" customFormat="1" ht="25.5">
      <c r="H91" s="312"/>
      <c r="I91" s="281" t="s">
        <v>3242</v>
      </c>
      <c r="J91" s="369" t="s">
        <v>2792</v>
      </c>
      <c r="K91" s="372"/>
      <c r="L91" s="373" t="s">
        <v>3251</v>
      </c>
      <c r="M91" s="8"/>
      <c r="O91" s="8"/>
    </row>
    <row r="92" spans="7:15" s="15" customFormat="1">
      <c r="H92" s="312"/>
      <c r="I92" s="35"/>
      <c r="J92" s="70"/>
      <c r="K92" s="70"/>
      <c r="L92" s="466"/>
      <c r="M92" s="8"/>
      <c r="O92" s="8"/>
    </row>
    <row r="93" spans="7:15" s="15" customFormat="1">
      <c r="G93" s="15" t="s">
        <v>2857</v>
      </c>
      <c r="H93" s="1152" t="s">
        <v>3252</v>
      </c>
      <c r="I93" s="35"/>
      <c r="J93" s="1432"/>
      <c r="K93" s="367"/>
      <c r="L93" s="463"/>
      <c r="M93" s="8"/>
      <c r="O93" s="8"/>
    </row>
    <row r="94" spans="7:15" s="15" customFormat="1">
      <c r="H94" s="312"/>
      <c r="I94" s="67" t="s">
        <v>2780</v>
      </c>
      <c r="J94" s="68" t="s">
        <v>2781</v>
      </c>
      <c r="K94" s="68" t="s">
        <v>3078</v>
      </c>
      <c r="L94" s="464" t="s">
        <v>930</v>
      </c>
      <c r="M94" s="8"/>
      <c r="O94" s="8"/>
    </row>
    <row r="95" spans="7:15" s="15" customFormat="1">
      <c r="H95" s="312"/>
      <c r="I95" s="64" t="s">
        <v>3185</v>
      </c>
      <c r="J95" s="77" t="s">
        <v>3080</v>
      </c>
      <c r="K95" s="9"/>
      <c r="L95" s="272" t="s">
        <v>2804</v>
      </c>
      <c r="M95" s="8"/>
      <c r="O95" s="8"/>
    </row>
    <row r="96" spans="7:15" s="15" customFormat="1">
      <c r="H96" s="312"/>
      <c r="I96" s="281" t="s">
        <v>2836</v>
      </c>
      <c r="J96" s="277" t="s">
        <v>2795</v>
      </c>
      <c r="K96" s="371"/>
      <c r="L96" s="305" t="s">
        <v>2962</v>
      </c>
      <c r="M96" s="8"/>
      <c r="O96" s="8"/>
    </row>
    <row r="97" spans="8:15" s="15" customFormat="1">
      <c r="H97" s="312"/>
      <c r="I97" s="281" t="s">
        <v>3005</v>
      </c>
      <c r="J97" s="456" t="s">
        <v>3006</v>
      </c>
      <c r="K97" s="371"/>
      <c r="L97" s="373" t="s">
        <v>3131</v>
      </c>
      <c r="M97" s="8"/>
      <c r="O97" s="8"/>
    </row>
    <row r="98" spans="8:15" s="15" customFormat="1">
      <c r="H98" s="312"/>
      <c r="I98" s="128" t="s">
        <v>3004</v>
      </c>
      <c r="J98" s="456" t="s">
        <v>2860</v>
      </c>
      <c r="K98" s="372"/>
      <c r="L98" s="683" t="s">
        <v>3248</v>
      </c>
      <c r="M98" s="8"/>
      <c r="O98" s="8"/>
    </row>
    <row r="99" spans="8:15" s="15" customFormat="1" ht="25.5">
      <c r="H99" s="312"/>
      <c r="I99" s="281" t="s">
        <v>2978</v>
      </c>
      <c r="J99" s="369" t="s">
        <v>2860</v>
      </c>
      <c r="K99" s="372"/>
      <c r="L99" s="373" t="s">
        <v>2980</v>
      </c>
      <c r="M99" s="8"/>
      <c r="O99" s="8"/>
    </row>
    <row r="100" spans="8:15" s="15" customFormat="1" ht="25.5">
      <c r="H100" s="312"/>
      <c r="I100" s="281" t="s">
        <v>2966</v>
      </c>
      <c r="J100" s="369" t="s">
        <v>2865</v>
      </c>
      <c r="K100" s="372"/>
      <c r="L100" s="373" t="s">
        <v>3249</v>
      </c>
      <c r="M100" s="8"/>
      <c r="O100" s="8"/>
    </row>
    <row r="101" spans="8:15" s="15" customFormat="1" ht="25.5">
      <c r="H101" s="312"/>
      <c r="I101" s="281" t="s">
        <v>2876</v>
      </c>
      <c r="J101" s="369" t="s">
        <v>2792</v>
      </c>
      <c r="K101" s="372"/>
      <c r="L101" s="373" t="s">
        <v>3250</v>
      </c>
      <c r="M101" s="8"/>
      <c r="O101" s="8"/>
    </row>
    <row r="102" spans="8:15" s="15" customFormat="1">
      <c r="H102" s="312"/>
      <c r="I102" s="281" t="s">
        <v>3253</v>
      </c>
      <c r="J102" s="369" t="s">
        <v>2795</v>
      </c>
      <c r="K102" s="460" t="s">
        <v>3254</v>
      </c>
      <c r="L102" s="373" t="s">
        <v>3255</v>
      </c>
      <c r="M102" s="8"/>
      <c r="O102" s="8"/>
    </row>
    <row r="103" spans="8:15" s="15" customFormat="1">
      <c r="H103" s="312"/>
      <c r="I103" s="64" t="s">
        <v>3256</v>
      </c>
      <c r="J103" s="77" t="s">
        <v>2795</v>
      </c>
      <c r="K103" s="455" t="s">
        <v>3257</v>
      </c>
      <c r="L103" s="433" t="s">
        <v>3258</v>
      </c>
      <c r="M103" s="8"/>
      <c r="O103" s="8"/>
    </row>
    <row r="104" spans="8:15" s="15" customFormat="1">
      <c r="H104" s="312"/>
      <c r="I104" s="281" t="s">
        <v>3259</v>
      </c>
      <c r="J104" s="369" t="s">
        <v>3099</v>
      </c>
      <c r="K104" s="372"/>
      <c r="L104" s="373" t="s">
        <v>3260</v>
      </c>
      <c r="M104" s="8"/>
      <c r="O104" s="8"/>
    </row>
    <row r="105" spans="8:15" s="15" customFormat="1">
      <c r="H105" s="312"/>
      <c r="I105" s="281" t="s">
        <v>3261</v>
      </c>
      <c r="J105" s="369" t="s">
        <v>3099</v>
      </c>
      <c r="K105" s="372"/>
      <c r="L105" s="373" t="s">
        <v>3262</v>
      </c>
      <c r="M105" s="8"/>
      <c r="O105" s="8"/>
    </row>
    <row r="106" spans="8:15" s="15" customFormat="1" ht="13.5" thickBot="1">
      <c r="H106" s="410"/>
      <c r="I106" s="537" t="s">
        <v>3028</v>
      </c>
      <c r="J106" s="538" t="s">
        <v>3022</v>
      </c>
      <c r="K106" s="539"/>
      <c r="L106" s="540" t="s">
        <v>3263</v>
      </c>
      <c r="M106" s="8"/>
      <c r="O106" s="8"/>
    </row>
    <row r="107" spans="8:15" s="15" customFormat="1">
      <c r="H107" s="35"/>
      <c r="I107" s="72"/>
      <c r="J107" s="263"/>
      <c r="K107" s="536"/>
      <c r="L107" s="69"/>
      <c r="M107" s="8"/>
      <c r="O107" s="8"/>
    </row>
    <row r="108" spans="8:15" s="15" customFormat="1">
      <c r="H108" s="133"/>
      <c r="I108" s="133"/>
      <c r="J108" s="71"/>
      <c r="K108" s="71"/>
      <c r="L108" s="1437"/>
      <c r="M108" s="8"/>
      <c r="O108" s="8"/>
    </row>
    <row r="109" spans="8:15" s="15" customFormat="1">
      <c r="H109" s="133"/>
      <c r="I109" s="133"/>
      <c r="J109" s="71"/>
      <c r="K109" s="71"/>
      <c r="L109" s="1437"/>
      <c r="M109" s="8"/>
      <c r="O109" s="8"/>
    </row>
    <row r="110" spans="8:15" s="15" customFormat="1">
      <c r="H110" s="133"/>
      <c r="I110" s="133"/>
      <c r="J110" s="71"/>
      <c r="K110" s="71"/>
      <c r="L110" s="1437"/>
      <c r="M110" s="8"/>
      <c r="O110" s="8"/>
    </row>
    <row r="111" spans="8:15" s="15" customFormat="1">
      <c r="H111" s="133"/>
      <c r="I111" s="133"/>
      <c r="J111" s="71"/>
      <c r="K111" s="71"/>
      <c r="L111" s="1437"/>
      <c r="M111" s="8"/>
      <c r="O111" s="8"/>
    </row>
    <row r="112" spans="8:15" s="15" customFormat="1">
      <c r="H112" s="133"/>
      <c r="I112" s="133"/>
      <c r="J112" s="71"/>
      <c r="K112" s="71"/>
      <c r="L112" s="1437"/>
      <c r="M112" s="8"/>
      <c r="O112" s="8"/>
    </row>
    <row r="113" spans="8:15" s="15" customFormat="1">
      <c r="H113" s="133"/>
      <c r="I113" s="133"/>
      <c r="J113" s="71"/>
      <c r="K113" s="71"/>
      <c r="L113" s="1437"/>
      <c r="M113" s="8"/>
      <c r="O113" s="8"/>
    </row>
    <row r="114" spans="8:15" s="15" customFormat="1">
      <c r="H114" s="133"/>
      <c r="I114" s="133"/>
      <c r="J114" s="71"/>
      <c r="K114" s="71"/>
      <c r="L114" s="1437"/>
      <c r="M114" s="8"/>
      <c r="O114" s="8"/>
    </row>
    <row r="115" spans="8:15" s="15" customFormat="1">
      <c r="H115" s="133"/>
      <c r="I115" s="133"/>
      <c r="J115" s="71"/>
      <c r="K115" s="71"/>
      <c r="L115" s="1437"/>
      <c r="M115" s="8"/>
      <c r="O115" s="8"/>
    </row>
    <row r="116" spans="8:15" s="15" customFormat="1">
      <c r="H116" s="133"/>
      <c r="I116" s="133"/>
      <c r="J116" s="71"/>
      <c r="K116" s="71"/>
      <c r="L116" s="1437"/>
      <c r="M116" s="8"/>
      <c r="O116" s="8"/>
    </row>
    <row r="117" spans="8:15" s="15" customFormat="1">
      <c r="H117" s="133"/>
      <c r="I117" s="133"/>
      <c r="J117" s="71"/>
      <c r="K117" s="71"/>
      <c r="L117" s="1437"/>
      <c r="M117" s="8"/>
      <c r="O117" s="8"/>
    </row>
    <row r="118" spans="8:15" s="15" customFormat="1">
      <c r="H118" s="133"/>
      <c r="I118" s="133"/>
      <c r="J118" s="71"/>
      <c r="K118" s="71"/>
      <c r="L118" s="1437"/>
      <c r="M118" s="8"/>
      <c r="O118" s="8"/>
    </row>
    <row r="119" spans="8:15" s="15" customFormat="1">
      <c r="H119" s="133"/>
      <c r="I119" s="133"/>
      <c r="J119" s="71"/>
      <c r="K119" s="71"/>
      <c r="L119" s="1437"/>
      <c r="M119" s="8"/>
      <c r="O119" s="8"/>
    </row>
    <row r="120" spans="8:15" s="15" customFormat="1">
      <c r="H120" s="133"/>
      <c r="I120" s="133"/>
      <c r="J120" s="71"/>
      <c r="K120" s="71"/>
      <c r="L120" s="1437"/>
      <c r="M120" s="8"/>
      <c r="O120" s="8"/>
    </row>
    <row r="121" spans="8:15" s="15" customFormat="1">
      <c r="H121" s="133"/>
      <c r="I121" s="133"/>
      <c r="J121" s="71"/>
      <c r="K121" s="71"/>
      <c r="L121" s="1437"/>
      <c r="M121" s="8"/>
      <c r="O121" s="8"/>
    </row>
    <row r="122" spans="8:15" s="15" customFormat="1">
      <c r="H122" s="133"/>
      <c r="I122" s="133"/>
      <c r="J122" s="71"/>
      <c r="K122" s="71"/>
      <c r="L122" s="1437"/>
      <c r="M122" s="8"/>
      <c r="O122" s="8"/>
    </row>
    <row r="123" spans="8:15" s="15" customFormat="1">
      <c r="H123" s="133"/>
      <c r="I123" s="133"/>
      <c r="J123" s="71"/>
      <c r="K123" s="71"/>
      <c r="L123" s="1437"/>
      <c r="M123" s="8"/>
      <c r="O123" s="8"/>
    </row>
    <row r="124" spans="8:15" s="15" customFormat="1">
      <c r="H124" s="133"/>
      <c r="I124" s="133"/>
      <c r="J124" s="71"/>
      <c r="K124" s="71"/>
      <c r="L124" s="1437"/>
      <c r="M124" s="8"/>
      <c r="O124" s="8"/>
    </row>
    <row r="125" spans="8:15" s="15" customFormat="1">
      <c r="H125" s="133"/>
      <c r="I125" s="133"/>
      <c r="J125" s="71"/>
      <c r="K125" s="71"/>
      <c r="L125" s="1437"/>
      <c r="M125" s="8"/>
      <c r="O125" s="8"/>
    </row>
    <row r="126" spans="8:15" s="15" customFormat="1">
      <c r="H126" s="133"/>
      <c r="I126" s="133"/>
      <c r="J126" s="71"/>
      <c r="K126" s="71"/>
      <c r="L126" s="1437"/>
      <c r="M126" s="8"/>
      <c r="O126" s="8"/>
    </row>
    <row r="127" spans="8:15" s="15" customFormat="1">
      <c r="H127" s="133"/>
      <c r="I127" s="133"/>
      <c r="J127" s="71"/>
      <c r="K127" s="71"/>
      <c r="L127" s="1437"/>
      <c r="M127" s="8"/>
      <c r="O127" s="8"/>
    </row>
    <row r="128" spans="8:15" s="15" customFormat="1">
      <c r="H128" s="133"/>
      <c r="I128" s="133"/>
      <c r="J128" s="71"/>
      <c r="K128" s="71"/>
      <c r="L128" s="1437"/>
      <c r="M128" s="8"/>
      <c r="O128" s="8"/>
    </row>
    <row r="129" spans="8:15" s="15" customFormat="1">
      <c r="H129" s="133"/>
      <c r="I129" s="133"/>
      <c r="J129" s="71"/>
      <c r="K129" s="71"/>
      <c r="L129" s="1437"/>
      <c r="M129" s="8"/>
      <c r="O129" s="8"/>
    </row>
    <row r="130" spans="8:15" s="15" customFormat="1">
      <c r="H130" s="133"/>
      <c r="I130" s="133"/>
      <c r="J130" s="71"/>
      <c r="K130" s="71"/>
      <c r="L130" s="1437"/>
      <c r="M130" s="8"/>
      <c r="O130" s="8"/>
    </row>
    <row r="131" spans="8:15" s="15" customFormat="1">
      <c r="H131" s="133"/>
      <c r="I131" s="133"/>
      <c r="J131" s="71"/>
      <c r="K131" s="71"/>
      <c r="L131" s="1437"/>
      <c r="M131" s="8"/>
      <c r="O131" s="8"/>
    </row>
    <row r="132" spans="8:15" s="15" customFormat="1">
      <c r="H132" s="133"/>
      <c r="I132" s="133"/>
      <c r="J132" s="71"/>
      <c r="K132" s="71"/>
      <c r="L132" s="1437"/>
      <c r="M132" s="8"/>
      <c r="O132" s="8"/>
    </row>
    <row r="133" spans="8:15" s="15" customFormat="1">
      <c r="H133" s="133"/>
      <c r="I133" s="133"/>
      <c r="J133" s="71"/>
      <c r="K133" s="71"/>
      <c r="L133" s="1437"/>
      <c r="M133" s="8"/>
      <c r="O133" s="8"/>
    </row>
    <row r="134" spans="8:15" s="15" customFormat="1">
      <c r="H134" s="133"/>
      <c r="I134" s="133"/>
      <c r="J134" s="71"/>
      <c r="K134" s="71"/>
      <c r="L134" s="1437"/>
      <c r="M134" s="8"/>
      <c r="O134" s="8"/>
    </row>
    <row r="135" spans="8:15" s="15" customFormat="1">
      <c r="H135" s="133"/>
      <c r="I135" s="133"/>
      <c r="J135" s="71"/>
      <c r="K135" s="71"/>
      <c r="L135" s="1437"/>
      <c r="M135" s="8"/>
      <c r="O135" s="8"/>
    </row>
    <row r="136" spans="8:15" s="15" customFormat="1">
      <c r="H136" s="133"/>
      <c r="I136" s="133"/>
      <c r="J136" s="71"/>
      <c r="K136" s="71"/>
      <c r="L136" s="1437"/>
      <c r="M136" s="8"/>
      <c r="O136" s="8"/>
    </row>
    <row r="137" spans="8:15" s="15" customFormat="1">
      <c r="H137" s="133"/>
      <c r="I137" s="133"/>
      <c r="J137" s="71"/>
      <c r="K137" s="71"/>
      <c r="L137" s="1437"/>
      <c r="M137" s="8"/>
      <c r="O137" s="8"/>
    </row>
    <row r="138" spans="8:15" s="15" customFormat="1">
      <c r="H138" s="133"/>
      <c r="I138" s="133"/>
      <c r="J138" s="71"/>
      <c r="K138" s="71"/>
      <c r="L138" s="1437"/>
      <c r="M138" s="8"/>
      <c r="O138" s="8"/>
    </row>
    <row r="139" spans="8:15" s="15" customFormat="1">
      <c r="H139" s="133"/>
      <c r="I139" s="133"/>
      <c r="J139" s="71"/>
      <c r="K139" s="71"/>
      <c r="L139" s="1437"/>
      <c r="M139" s="8"/>
      <c r="O139" s="8"/>
    </row>
    <row r="140" spans="8:15" s="15" customFormat="1">
      <c r="H140" s="133"/>
      <c r="I140" s="133"/>
      <c r="J140" s="71"/>
      <c r="K140" s="71"/>
      <c r="L140" s="1437"/>
      <c r="M140" s="8"/>
      <c r="O140" s="8"/>
    </row>
    <row r="141" spans="8:15" s="15" customFormat="1">
      <c r="H141" s="133"/>
      <c r="I141" s="133"/>
      <c r="J141" s="71"/>
      <c r="K141" s="71"/>
      <c r="L141" s="1437"/>
      <c r="M141" s="8"/>
      <c r="O141" s="8"/>
    </row>
    <row r="142" spans="8:15" s="15" customFormat="1">
      <c r="H142" s="133"/>
      <c r="I142" s="133"/>
      <c r="J142" s="71"/>
      <c r="K142" s="71"/>
      <c r="L142" s="1437"/>
      <c r="M142" s="8"/>
      <c r="O142" s="8"/>
    </row>
    <row r="143" spans="8:15" s="15" customFormat="1">
      <c r="H143" s="133"/>
      <c r="I143" s="133"/>
      <c r="J143" s="71"/>
      <c r="K143" s="71"/>
      <c r="L143" s="1437"/>
      <c r="M143" s="8"/>
      <c r="O143" s="8"/>
    </row>
    <row r="144" spans="8:15" s="15" customFormat="1">
      <c r="H144" s="133"/>
      <c r="I144" s="133"/>
      <c r="J144" s="71"/>
      <c r="K144" s="71"/>
      <c r="L144" s="1437"/>
      <c r="M144" s="8"/>
      <c r="O144" s="8"/>
    </row>
    <row r="145" spans="8:15" s="15" customFormat="1">
      <c r="H145" s="133"/>
      <c r="I145" s="133"/>
      <c r="J145" s="71"/>
      <c r="K145" s="71"/>
      <c r="L145" s="1437"/>
      <c r="M145" s="8"/>
      <c r="O145" s="8"/>
    </row>
    <row r="146" spans="8:15" s="15" customFormat="1">
      <c r="H146" s="133"/>
      <c r="I146" s="133"/>
      <c r="J146" s="71"/>
      <c r="K146" s="71"/>
      <c r="L146" s="1437"/>
      <c r="M146" s="8"/>
      <c r="O146" s="8"/>
    </row>
    <row r="147" spans="8:15" s="15" customFormat="1">
      <c r="H147" s="133"/>
      <c r="I147" s="133"/>
      <c r="J147" s="71"/>
      <c r="K147" s="71"/>
      <c r="L147" s="1437"/>
      <c r="M147" s="8"/>
      <c r="O147" s="8"/>
    </row>
    <row r="148" spans="8:15" s="15" customFormat="1">
      <c r="H148" s="133"/>
      <c r="I148" s="133"/>
      <c r="J148" s="71"/>
      <c r="K148" s="71"/>
      <c r="L148" s="1437"/>
      <c r="M148" s="8"/>
      <c r="O148" s="8"/>
    </row>
    <row r="149" spans="8:15" s="15" customFormat="1">
      <c r="H149" s="133"/>
      <c r="I149" s="133"/>
      <c r="J149" s="71"/>
      <c r="K149" s="71"/>
      <c r="L149" s="1437"/>
      <c r="M149" s="8"/>
      <c r="O149" s="8"/>
    </row>
    <row r="150" spans="8:15" s="15" customFormat="1">
      <c r="H150" s="133"/>
      <c r="I150" s="133"/>
      <c r="J150" s="71"/>
      <c r="K150" s="71"/>
      <c r="L150" s="1437"/>
      <c r="M150" s="8"/>
      <c r="O150" s="8"/>
    </row>
    <row r="151" spans="8:15" s="15" customFormat="1">
      <c r="H151" s="133"/>
      <c r="I151" s="133"/>
      <c r="J151" s="71"/>
      <c r="K151" s="71"/>
      <c r="L151" s="1437"/>
      <c r="M151" s="8"/>
      <c r="O151" s="8"/>
    </row>
    <row r="152" spans="8:15" s="15" customFormat="1">
      <c r="H152" s="133"/>
      <c r="I152" s="133"/>
      <c r="J152" s="71"/>
      <c r="K152" s="71"/>
      <c r="L152" s="1437"/>
      <c r="M152" s="8"/>
      <c r="O152" s="8"/>
    </row>
    <row r="153" spans="8:15" s="15" customFormat="1">
      <c r="H153" s="133"/>
      <c r="I153" s="133"/>
      <c r="J153" s="71"/>
      <c r="K153" s="71"/>
      <c r="L153" s="1437"/>
      <c r="M153" s="8"/>
      <c r="O153" s="8"/>
    </row>
    <row r="154" spans="8:15" s="15" customFormat="1">
      <c r="H154" s="133"/>
      <c r="I154" s="133"/>
      <c r="J154" s="71"/>
      <c r="K154" s="71"/>
      <c r="L154" s="1437"/>
      <c r="M154" s="8"/>
      <c r="O154" s="8"/>
    </row>
    <row r="155" spans="8:15" s="15" customFormat="1">
      <c r="H155" s="133"/>
      <c r="I155" s="133"/>
      <c r="J155" s="71"/>
      <c r="K155" s="71"/>
      <c r="L155" s="1437"/>
      <c r="M155" s="8"/>
      <c r="O155" s="8"/>
    </row>
    <row r="156" spans="8:15" s="15" customFormat="1">
      <c r="H156" s="133"/>
      <c r="I156" s="133"/>
      <c r="J156" s="71"/>
      <c r="K156" s="71"/>
      <c r="L156" s="1437"/>
      <c r="M156" s="8"/>
      <c r="O156" s="8"/>
    </row>
    <row r="157" spans="8:15" s="15" customFormat="1">
      <c r="H157" s="133"/>
      <c r="I157" s="133"/>
      <c r="J157" s="71"/>
      <c r="K157" s="71"/>
      <c r="L157" s="1437"/>
      <c r="M157" s="8"/>
      <c r="O157" s="8"/>
    </row>
    <row r="158" spans="8:15" s="15" customFormat="1">
      <c r="H158" s="133"/>
      <c r="I158" s="133"/>
      <c r="J158" s="71"/>
      <c r="K158" s="71"/>
      <c r="L158" s="1437"/>
      <c r="M158" s="8"/>
      <c r="O158" s="8"/>
    </row>
    <row r="159" spans="8:15" s="15" customFormat="1">
      <c r="H159" s="133"/>
      <c r="I159" s="133"/>
      <c r="J159" s="71"/>
      <c r="K159" s="71"/>
      <c r="L159" s="1437"/>
      <c r="M159" s="8"/>
      <c r="O159" s="8"/>
    </row>
    <row r="160" spans="8:15" s="15" customFormat="1">
      <c r="H160" s="133"/>
      <c r="I160" s="133"/>
      <c r="J160" s="71"/>
      <c r="K160" s="71"/>
      <c r="L160" s="1437"/>
      <c r="M160" s="8"/>
      <c r="O160" s="8"/>
    </row>
    <row r="161" spans="8:15" s="15" customFormat="1">
      <c r="H161" s="133"/>
      <c r="I161" s="133"/>
      <c r="J161" s="71"/>
      <c r="K161" s="71"/>
      <c r="L161" s="1437"/>
      <c r="M161" s="8"/>
      <c r="O161" s="8"/>
    </row>
    <row r="162" spans="8:15" s="15" customFormat="1">
      <c r="H162" s="133"/>
      <c r="I162" s="133"/>
      <c r="J162" s="71"/>
      <c r="K162" s="71"/>
      <c r="L162" s="1437"/>
      <c r="M162" s="8"/>
      <c r="O162" s="8"/>
    </row>
    <row r="163" spans="8:15" s="15" customFormat="1">
      <c r="H163" s="133"/>
      <c r="I163" s="133"/>
      <c r="J163" s="71"/>
      <c r="K163" s="71"/>
      <c r="L163" s="1437"/>
      <c r="M163" s="8"/>
      <c r="O163" s="8"/>
    </row>
    <row r="164" spans="8:15" s="15" customFormat="1">
      <c r="H164" s="133"/>
      <c r="I164" s="133"/>
      <c r="J164" s="71"/>
      <c r="K164" s="71"/>
      <c r="L164" s="1437"/>
      <c r="M164" s="8"/>
      <c r="O164" s="8"/>
    </row>
    <row r="165" spans="8:15" s="15" customFormat="1">
      <c r="H165" s="133"/>
      <c r="I165" s="133"/>
      <c r="J165" s="71"/>
      <c r="K165" s="71"/>
      <c r="L165" s="1437"/>
      <c r="M165" s="8"/>
      <c r="O165" s="8"/>
    </row>
    <row r="166" spans="8:15" s="15" customFormat="1">
      <c r="H166" s="133"/>
      <c r="I166" s="133"/>
      <c r="J166" s="71"/>
      <c r="K166" s="71"/>
      <c r="L166" s="1437"/>
      <c r="M166" s="8"/>
      <c r="O166" s="8"/>
    </row>
    <row r="167" spans="8:15" s="15" customFormat="1">
      <c r="H167" s="133"/>
      <c r="I167" s="133"/>
      <c r="J167" s="71"/>
      <c r="K167" s="71"/>
      <c r="L167" s="1437"/>
      <c r="M167" s="8"/>
      <c r="O167" s="8"/>
    </row>
    <row r="168" spans="8:15" s="15" customFormat="1">
      <c r="H168" s="133"/>
      <c r="I168" s="133"/>
      <c r="J168" s="71"/>
      <c r="K168" s="71"/>
      <c r="L168" s="1437"/>
      <c r="M168" s="8"/>
      <c r="O168" s="8"/>
    </row>
    <row r="169" spans="8:15" s="15" customFormat="1">
      <c r="H169" s="133"/>
      <c r="I169" s="133"/>
      <c r="J169" s="71"/>
      <c r="K169" s="71"/>
      <c r="L169" s="1437"/>
      <c r="M169" s="8"/>
      <c r="O169" s="8"/>
    </row>
    <row r="170" spans="8:15" s="15" customFormat="1">
      <c r="H170" s="133"/>
      <c r="I170" s="133"/>
      <c r="J170" s="71"/>
      <c r="K170" s="71"/>
      <c r="L170" s="1437"/>
      <c r="M170" s="8"/>
      <c r="O170" s="8"/>
    </row>
    <row r="171" spans="8:15" s="15" customFormat="1">
      <c r="H171" s="133"/>
      <c r="I171" s="133"/>
      <c r="J171" s="71"/>
      <c r="K171" s="71"/>
      <c r="L171" s="1437"/>
      <c r="M171" s="8"/>
      <c r="O171" s="8"/>
    </row>
    <row r="172" spans="8:15" s="15" customFormat="1">
      <c r="H172" s="133"/>
      <c r="I172" s="133"/>
      <c r="J172" s="71"/>
      <c r="K172" s="71"/>
      <c r="L172" s="1437"/>
      <c r="M172" s="8"/>
      <c r="O172" s="8"/>
    </row>
    <row r="173" spans="8:15" s="15" customFormat="1">
      <c r="H173" s="133"/>
      <c r="I173" s="133"/>
      <c r="J173" s="71"/>
      <c r="K173" s="71"/>
      <c r="L173" s="1437"/>
      <c r="M173" s="8"/>
      <c r="O173" s="8"/>
    </row>
    <row r="174" spans="8:15" s="15" customFormat="1">
      <c r="H174" s="133"/>
      <c r="I174" s="133"/>
      <c r="J174" s="71"/>
      <c r="K174" s="71"/>
      <c r="L174" s="1437"/>
      <c r="M174" s="8"/>
      <c r="O174" s="8"/>
    </row>
    <row r="175" spans="8:15" s="15" customFormat="1">
      <c r="H175" s="133"/>
      <c r="I175" s="133"/>
      <c r="J175" s="71"/>
      <c r="K175" s="71"/>
      <c r="L175" s="1437"/>
      <c r="M175" s="8"/>
      <c r="O175" s="8"/>
    </row>
    <row r="176" spans="8:15" s="15" customFormat="1">
      <c r="H176" s="133"/>
      <c r="I176" s="133"/>
      <c r="J176" s="71"/>
      <c r="K176" s="71"/>
      <c r="L176" s="1437"/>
      <c r="M176" s="8"/>
      <c r="O176" s="8"/>
    </row>
    <row r="177" spans="8:15" s="15" customFormat="1">
      <c r="H177" s="133"/>
      <c r="I177" s="133"/>
      <c r="J177" s="71"/>
      <c r="K177" s="71"/>
      <c r="L177" s="1437"/>
      <c r="M177" s="8"/>
      <c r="O177" s="8"/>
    </row>
    <row r="178" spans="8:15" s="15" customFormat="1">
      <c r="H178" s="133"/>
      <c r="I178" s="133"/>
      <c r="J178" s="71"/>
      <c r="K178" s="71"/>
      <c r="L178" s="1437"/>
      <c r="M178" s="8"/>
      <c r="O178" s="8"/>
    </row>
    <row r="179" spans="8:15" s="15" customFormat="1">
      <c r="H179" s="133"/>
      <c r="I179" s="133"/>
      <c r="J179" s="71"/>
      <c r="K179" s="71"/>
      <c r="L179" s="1437"/>
      <c r="M179" s="8"/>
      <c r="O179" s="8"/>
    </row>
    <row r="180" spans="8:15" s="15" customFormat="1">
      <c r="H180" s="133"/>
      <c r="I180" s="133"/>
      <c r="J180" s="71"/>
      <c r="K180" s="71"/>
      <c r="L180" s="1437"/>
      <c r="M180" s="8"/>
      <c r="O180" s="8"/>
    </row>
    <row r="181" spans="8:15" s="15" customFormat="1">
      <c r="H181" s="133"/>
      <c r="I181" s="133"/>
      <c r="J181" s="71"/>
      <c r="K181" s="71"/>
      <c r="L181" s="1437"/>
      <c r="M181" s="8"/>
      <c r="O181" s="8"/>
    </row>
    <row r="182" spans="8:15" s="15" customFormat="1">
      <c r="H182" s="133"/>
      <c r="I182" s="133"/>
      <c r="J182" s="71"/>
      <c r="K182" s="71"/>
      <c r="L182" s="1437"/>
      <c r="M182" s="8"/>
      <c r="O182" s="8"/>
    </row>
    <row r="183" spans="8:15" s="15" customFormat="1">
      <c r="H183" s="133"/>
      <c r="I183" s="133"/>
      <c r="J183" s="71"/>
      <c r="K183" s="71"/>
      <c r="L183" s="1437"/>
      <c r="M183" s="8"/>
      <c r="O183" s="8"/>
    </row>
    <row r="184" spans="8:15" s="15" customFormat="1">
      <c r="H184" s="133"/>
      <c r="I184" s="133"/>
      <c r="J184" s="71"/>
      <c r="K184" s="71"/>
      <c r="L184" s="1437"/>
      <c r="M184" s="8"/>
      <c r="O184" s="8"/>
    </row>
    <row r="185" spans="8:15" s="15" customFormat="1">
      <c r="H185" s="133"/>
      <c r="I185" s="133"/>
      <c r="J185" s="71"/>
      <c r="K185" s="71"/>
      <c r="L185" s="1437"/>
      <c r="M185" s="8"/>
      <c r="O185" s="8"/>
    </row>
    <row r="186" spans="8:15" s="15" customFormat="1">
      <c r="H186" s="133"/>
      <c r="I186" s="133"/>
      <c r="J186" s="71"/>
      <c r="K186" s="71"/>
      <c r="L186" s="1437"/>
      <c r="M186" s="8"/>
      <c r="O186" s="8"/>
    </row>
    <row r="187" spans="8:15" s="15" customFormat="1">
      <c r="H187" s="133"/>
      <c r="I187" s="133"/>
      <c r="J187" s="71"/>
      <c r="K187" s="71"/>
      <c r="L187" s="1437"/>
      <c r="M187" s="8"/>
      <c r="O187" s="8"/>
    </row>
    <row r="188" spans="8:15" s="15" customFormat="1">
      <c r="H188" s="133"/>
      <c r="I188" s="133"/>
      <c r="J188" s="71"/>
      <c r="K188" s="71"/>
      <c r="L188" s="1437"/>
      <c r="M188" s="8"/>
      <c r="O188" s="8"/>
    </row>
    <row r="189" spans="8:15" s="15" customFormat="1">
      <c r="H189" s="133"/>
      <c r="I189" s="133"/>
      <c r="J189" s="71"/>
      <c r="K189" s="71"/>
      <c r="L189" s="1437"/>
      <c r="M189" s="8"/>
      <c r="O189" s="8"/>
    </row>
    <row r="190" spans="8:15" s="15" customFormat="1">
      <c r="H190" s="133"/>
      <c r="I190" s="133"/>
      <c r="J190" s="71"/>
      <c r="K190" s="71"/>
      <c r="L190" s="1437"/>
      <c r="M190" s="8"/>
      <c r="O190" s="8"/>
    </row>
    <row r="191" spans="8:15" s="15" customFormat="1">
      <c r="H191" s="133"/>
      <c r="I191" s="133"/>
      <c r="J191" s="71"/>
      <c r="K191" s="71"/>
      <c r="L191" s="1437"/>
      <c r="M191" s="8"/>
      <c r="O191" s="8"/>
    </row>
    <row r="192" spans="8:15" s="15" customFormat="1">
      <c r="H192" s="133"/>
      <c r="I192" s="133"/>
      <c r="J192" s="71"/>
      <c r="K192" s="71"/>
      <c r="L192" s="1437"/>
      <c r="M192" s="8"/>
      <c r="O192" s="8"/>
    </row>
    <row r="193" spans="8:15" s="15" customFormat="1">
      <c r="H193" s="133"/>
      <c r="I193" s="133"/>
      <c r="J193" s="71"/>
      <c r="K193" s="71"/>
      <c r="L193" s="1437"/>
      <c r="M193" s="8"/>
      <c r="O193" s="8"/>
    </row>
    <row r="194" spans="8:15" s="15" customFormat="1">
      <c r="H194" s="133"/>
      <c r="I194" s="133"/>
      <c r="J194" s="71"/>
      <c r="K194" s="71"/>
      <c r="L194" s="1437"/>
      <c r="M194" s="8"/>
      <c r="O194" s="8"/>
    </row>
    <row r="195" spans="8:15" s="15" customFormat="1">
      <c r="H195" s="133"/>
      <c r="I195" s="133"/>
      <c r="J195" s="71"/>
      <c r="K195" s="71"/>
      <c r="L195" s="1437"/>
      <c r="M195" s="8"/>
      <c r="O195" s="8"/>
    </row>
    <row r="196" spans="8:15" s="15" customFormat="1">
      <c r="H196" s="133"/>
      <c r="I196" s="133"/>
      <c r="J196" s="71"/>
      <c r="K196" s="71"/>
      <c r="L196" s="1437"/>
      <c r="M196" s="8"/>
      <c r="O196" s="8"/>
    </row>
    <row r="197" spans="8:15" s="15" customFormat="1">
      <c r="H197" s="133"/>
      <c r="I197" s="133"/>
      <c r="J197" s="71"/>
      <c r="K197" s="71"/>
      <c r="L197" s="1437"/>
      <c r="M197" s="8"/>
      <c r="O197" s="8"/>
    </row>
    <row r="198" spans="8:15" s="15" customFormat="1">
      <c r="H198" s="133"/>
      <c r="I198" s="133"/>
      <c r="J198" s="71"/>
      <c r="K198" s="71"/>
      <c r="L198" s="1437"/>
      <c r="M198" s="8"/>
      <c r="O198" s="8"/>
    </row>
    <row r="199" spans="8:15" s="15" customFormat="1">
      <c r="H199" s="133"/>
      <c r="I199" s="133"/>
      <c r="J199" s="71"/>
      <c r="K199" s="71"/>
      <c r="L199" s="1437"/>
      <c r="M199" s="8"/>
      <c r="O199" s="8"/>
    </row>
    <row r="200" spans="8:15" s="15" customFormat="1">
      <c r="H200" s="133"/>
      <c r="I200" s="133"/>
      <c r="J200" s="71"/>
      <c r="K200" s="71"/>
      <c r="L200" s="1437"/>
      <c r="M200" s="8"/>
      <c r="O200" s="8"/>
    </row>
    <row r="201" spans="8:15" s="15" customFormat="1">
      <c r="H201" s="133"/>
      <c r="I201" s="133"/>
      <c r="J201" s="71"/>
      <c r="K201" s="71"/>
      <c r="L201" s="1437"/>
      <c r="M201" s="8"/>
      <c r="O201" s="8"/>
    </row>
    <row r="202" spans="8:15" s="15" customFormat="1">
      <c r="H202" s="133"/>
      <c r="I202" s="133"/>
      <c r="J202" s="71"/>
      <c r="K202" s="71"/>
      <c r="L202" s="1437"/>
      <c r="M202" s="8"/>
      <c r="O202" s="8"/>
    </row>
    <row r="203" spans="8:15" s="15" customFormat="1">
      <c r="H203" s="133"/>
      <c r="I203" s="133"/>
      <c r="J203" s="71"/>
      <c r="K203" s="71"/>
      <c r="L203" s="1437"/>
      <c r="M203" s="8"/>
      <c r="O203" s="8"/>
    </row>
    <row r="204" spans="8:15" s="15" customFormat="1">
      <c r="H204" s="133"/>
      <c r="I204" s="133"/>
      <c r="J204" s="71"/>
      <c r="K204" s="71"/>
      <c r="L204" s="1437"/>
      <c r="M204" s="8"/>
      <c r="O204" s="8"/>
    </row>
    <row r="205" spans="8:15" s="15" customFormat="1">
      <c r="H205" s="133"/>
      <c r="I205" s="133"/>
      <c r="J205" s="71"/>
      <c r="K205" s="71"/>
      <c r="L205" s="1437"/>
      <c r="M205" s="8"/>
      <c r="O205" s="8"/>
    </row>
    <row r="206" spans="8:15" s="15" customFormat="1">
      <c r="H206" s="133"/>
      <c r="I206" s="133"/>
      <c r="J206" s="71"/>
      <c r="K206" s="71"/>
      <c r="L206" s="1437"/>
      <c r="M206" s="8"/>
      <c r="O206" s="8"/>
    </row>
    <row r="207" spans="8:15" s="15" customFormat="1">
      <c r="H207" s="133"/>
      <c r="I207" s="133"/>
      <c r="J207" s="71"/>
      <c r="K207" s="71"/>
      <c r="L207" s="1437"/>
      <c r="M207" s="8"/>
      <c r="O207" s="8"/>
    </row>
    <row r="208" spans="8:15" s="15" customFormat="1">
      <c r="H208" s="133"/>
      <c r="I208" s="133"/>
      <c r="J208" s="71"/>
      <c r="K208" s="71"/>
      <c r="L208" s="1437"/>
      <c r="M208" s="8"/>
      <c r="O208" s="8"/>
    </row>
    <row r="209" spans="8:15" s="15" customFormat="1">
      <c r="H209" s="133"/>
      <c r="I209" s="133"/>
      <c r="J209" s="71"/>
      <c r="K209" s="71"/>
      <c r="L209" s="1437"/>
      <c r="M209" s="8"/>
      <c r="O209" s="8"/>
    </row>
    <row r="210" spans="8:15" s="15" customFormat="1">
      <c r="H210" s="133"/>
      <c r="I210" s="133"/>
      <c r="J210" s="71"/>
      <c r="K210" s="71"/>
      <c r="L210" s="1437"/>
      <c r="M210" s="8"/>
      <c r="O210" s="8"/>
    </row>
  </sheetData>
  <customSheetViews>
    <customSheetView guid="{B62B8AF8-3A95-4ACB-9F91-752FF7621AC9}" showGridLines="0" showAutoFilter="1" topLeftCell="I1120">
      <selection activeCell="I1130" sqref="I1130:I1131"/>
      <pageMargins left="0" right="0" top="0" bottom="0" header="0" footer="0"/>
      <pageSetup orientation="landscape" verticalDpi="0" r:id="rId1"/>
      <headerFooter alignWithMargins="0">
        <oddFooter>&amp;L&amp;"Arial"&amp;8&amp;BDate Created: 2/19/2015&amp;B &amp;C&amp;R</oddFooter>
      </headerFooter>
      <autoFilter ref="B1" xr:uid="{00000000-0000-0000-0000-000000000000}"/>
    </customSheetView>
  </customSheetViews>
  <phoneticPr fontId="0" type="noConversion"/>
  <hyperlinks>
    <hyperlink ref="K30" location="'Code Values'!A684" display="Table 24" xr:uid="{00000000-0004-0000-0700-000000000000}"/>
    <hyperlink ref="K32" location="'Code Values'!A723" display="Table 25" xr:uid="{00000000-0004-0000-0700-000001000000}"/>
    <hyperlink ref="K69" location="'Code Values'!A807" display="Table 30" xr:uid="{00000000-0004-0000-0700-000003000000}"/>
    <hyperlink ref="K60" location="'Code Values'!A796" display="Table 29" xr:uid="{00000000-0004-0000-0700-000004000000}"/>
    <hyperlink ref="K103" location="'Code Values'!A821" display="Table 32" xr:uid="{00000000-0004-0000-0700-000005000000}"/>
    <hyperlink ref="K102" location="'Code Values'!A815" display="Table 31" xr:uid="{00000000-0004-0000-0700-000006000000}"/>
    <hyperlink ref="K51" location="'Code Values'!A788" display="Table 28" xr:uid="{00000000-0004-0000-0700-000007000000}"/>
    <hyperlink ref="H17" location="'Student Enrollment'!H24:L108" display="Click Here" xr:uid="{00000000-0004-0000-0700-000008000000}"/>
    <hyperlink ref="K42" location="'Code Values'!A799" display="Table 28" xr:uid="{00000000-0004-0000-0700-000009000000}"/>
    <hyperlink ref="K42" location="'Code Values'!A778" display="Table 27" xr:uid="{00000000-0004-0000-0700-000010000000}"/>
    <hyperlink ref="H14" location="'Student Enrollment'!H24:L108" display="Click Here" xr:uid="{00000000-0004-0000-0700-000011000000}"/>
    <hyperlink ref="H7" location="'Student Enrollment'!H24:L108" display="Click Here" xr:uid="{00000000-0004-0000-0700-000014000000}"/>
    <hyperlink ref="H4" location="'Student Enrollment'!H24:L108" display="Click Here" xr:uid="{00000000-0004-0000-0700-000015000000}"/>
    <hyperlink ref="K29" location="'Code Values'!A150" display="Table 10" xr:uid="{00000000-0004-0000-0700-000016000000}"/>
    <hyperlink ref="K41" location="'Code Values'!A771" display="Table 26" xr:uid="{00000000-0004-0000-0700-000017000000}"/>
    <hyperlink ref="H10" location="'Student Enrollment'!H24:L108" display="Click Here" xr:uid="{00000000-0004-0000-0700-000013000000}"/>
    <hyperlink ref="H20" location="'Student Enrollment'!H24:L108" display="Click Here" xr:uid="{A369FD7B-A0BA-4C1B-90C6-4EB5055A2BC2}"/>
    <hyperlink ref="I4" r:id="rId2" location="/studentSchoolAssociations/postStudentSchoolAssociation" display="https://sandbox-rest-ui-r6.azeds.azed.gov/index.html?urls.primaryName=Resources - /studentSchoolAssociations/postStudentSchoolAssociation" xr:uid="{9670C31D-47A0-42E5-9DFF-6D8F78070781}"/>
    <hyperlink ref="I7" r:id="rId3" location="/studentSchoolAssociations/putStudentSchoolAssociation" display="https://sandbox-rest-ui-r6.azeds.azed.gov/index.html?urls.primaryName=Resources - /studentSchoolAssociations/putStudentSchoolAssociation" xr:uid="{A0E7F0FE-C2C9-485D-8593-5F1E8605DB3F}"/>
    <hyperlink ref="I10" r:id="rId4" location="/studentSchoolAssociations/deleteStudentSchoolAssociationById" display="https://sandbox-rest-ui-r6.azeds.azed.gov/index.html?urls.primaryName=Resources - /studentSchoolAssociations/deleteStudentSchoolAssociationById" xr:uid="{ACDFE972-7BCE-4D28-A6BC-9CD767445463}"/>
    <hyperlink ref="I14" r:id="rId5" location="/studentSectionAssociations/postStudentSectionAssociation" display="https://sandbox-rest-ui-r6.azeds.azed.gov/index.html?urls.primaryName=Resources - /studentSectionAssociations/postStudentSectionAssociation" xr:uid="{3585BE92-0047-4D96-B682-C696C2E2B4E2}"/>
    <hyperlink ref="I17" r:id="rId6" location="/studentSectionAssociations/putStudentSectionAssociation" display="https://sandbox-rest-ui-r6.azeds.azed.gov/index.html?urls.primaryName=Resources - /studentSectionAssociations/putStudentSectionAssociation" xr:uid="{43B93735-35C7-4BDD-8D09-0529E48CC2B1}"/>
    <hyperlink ref="I20" r:id="rId7" location="/studentSectionAssociations/deleteStudentSectionAssociationById" display="https://sandbox-rest-ui-r6.azeds.azed.gov/index.html?urls.primaryName=Resources - /studentSectionAssociations/deleteStudentSectionAssociationById" xr:uid="{DEEB1FBF-68FF-4757-9C67-CD3661BA9F72}"/>
  </hyperlinks>
  <pageMargins left="0.5" right="0.5" top="0.5" bottom="0.84375" header="0.5" footer="0.5"/>
  <pageSetup orientation="landscape" r:id="rId8"/>
  <headerFooter alignWithMargins="0">
    <oddFooter>&amp;L&amp;"Arial"&amp;8&amp;BDate Created: 2/19/2015&amp;B &amp;C&amp;R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S127"/>
  <sheetViews>
    <sheetView showGridLines="0" zoomScaleNormal="100" workbookViewId="0">
      <pane ySplit="1" topLeftCell="A2" activePane="bottomLeft" state="frozen"/>
      <selection pane="bottomLeft"/>
    </sheetView>
  </sheetViews>
  <sheetFormatPr defaultRowHeight="12.75"/>
  <cols>
    <col min="1" max="1" width="4.5703125" style="133" customWidth="1"/>
    <col min="2" max="2" width="6.85546875" style="133" customWidth="1"/>
    <col min="3" max="3" width="36.28515625" style="133" customWidth="1"/>
    <col min="4" max="6" width="7.140625" style="133" customWidth="1"/>
    <col min="7" max="7" width="10.42578125" style="133" customWidth="1"/>
    <col min="8" max="8" width="20.85546875" style="133" customWidth="1"/>
    <col min="9" max="9" width="41.140625" style="18" customWidth="1"/>
    <col min="10" max="10" width="12" style="18" bestFit="1" customWidth="1"/>
    <col min="11" max="11" width="15.140625" style="37" customWidth="1"/>
    <col min="12" max="12" width="117.42578125" style="16" customWidth="1"/>
    <col min="13" max="13" width="31.42578125" style="18" customWidth="1"/>
    <col min="14" max="14" width="9.140625" style="133"/>
    <col min="15" max="15" width="9.140625" style="320"/>
    <col min="16" max="16384" width="9.140625" style="133"/>
  </cols>
  <sheetData>
    <row r="1" spans="1:15" s="35" customFormat="1" ht="15.75">
      <c r="A1" s="508" t="s">
        <v>3264</v>
      </c>
      <c r="B1" s="1081"/>
      <c r="C1" s="1081"/>
      <c r="D1" s="1081"/>
      <c r="E1" s="1081"/>
      <c r="F1" s="1081"/>
      <c r="G1" s="1081"/>
      <c r="H1" s="1081"/>
      <c r="I1" s="669"/>
      <c r="J1" s="669"/>
      <c r="K1" s="670"/>
      <c r="L1" s="1082"/>
      <c r="M1" s="669"/>
      <c r="O1" s="328"/>
    </row>
    <row r="2" spans="1:15" s="39" customFormat="1" ht="20.25">
      <c r="A2" s="326" t="s">
        <v>156</v>
      </c>
      <c r="B2" s="1354"/>
      <c r="K2" s="85"/>
      <c r="L2" s="58"/>
      <c r="O2" s="328"/>
    </row>
    <row r="3" spans="1:15" s="35" customFormat="1" ht="20.25">
      <c r="A3" s="326"/>
      <c r="B3" s="313" t="s">
        <v>3142</v>
      </c>
      <c r="C3" s="104"/>
      <c r="D3" s="105"/>
      <c r="E3" s="105"/>
      <c r="F3" s="142"/>
      <c r="G3" s="142"/>
      <c r="H3" s="103"/>
      <c r="I3" s="38"/>
      <c r="J3" s="44"/>
      <c r="K3" s="44"/>
      <c r="L3" s="364"/>
      <c r="M3" s="36"/>
      <c r="O3" s="328"/>
    </row>
    <row r="4" spans="1:15" s="35" customFormat="1" ht="20.25">
      <c r="A4" s="326"/>
      <c r="B4" s="41"/>
      <c r="C4" s="1077" t="s">
        <v>2755</v>
      </c>
      <c r="D4" s="405" t="s">
        <v>2756</v>
      </c>
      <c r="E4" s="405" t="s">
        <v>2757</v>
      </c>
      <c r="F4" s="405" t="s">
        <v>2758</v>
      </c>
      <c r="G4" s="405" t="s">
        <v>2759</v>
      </c>
      <c r="H4" s="405" t="s">
        <v>2760</v>
      </c>
      <c r="I4" s="314" t="s">
        <v>2761</v>
      </c>
      <c r="J4" s="44"/>
      <c r="K4" s="44"/>
      <c r="L4" s="364"/>
      <c r="M4" s="36"/>
      <c r="O4" s="328"/>
    </row>
    <row r="5" spans="1:15" s="35" customFormat="1" ht="20.25">
      <c r="A5" s="326"/>
      <c r="B5" s="41"/>
      <c r="C5" s="944" t="s">
        <v>3265</v>
      </c>
      <c r="D5" s="1078" t="s">
        <v>2763</v>
      </c>
      <c r="F5" s="1079"/>
      <c r="G5" s="1080"/>
      <c r="H5" s="329" t="s">
        <v>2764</v>
      </c>
      <c r="I5" s="1004" t="s">
        <v>3266</v>
      </c>
      <c r="J5" s="44"/>
      <c r="K5" s="44"/>
      <c r="L5" s="364"/>
      <c r="M5" s="36"/>
      <c r="O5" s="328"/>
    </row>
    <row r="6" spans="1:15" s="35" customFormat="1" ht="20.25">
      <c r="A6" s="326"/>
      <c r="B6" s="313" t="s">
        <v>3267</v>
      </c>
      <c r="C6" s="34"/>
      <c r="D6" s="34"/>
      <c r="E6" s="327"/>
      <c r="F6" s="34"/>
      <c r="G6" s="327"/>
      <c r="H6" s="327"/>
      <c r="I6" s="327"/>
      <c r="J6" s="34"/>
      <c r="K6" s="34"/>
      <c r="L6" s="364"/>
      <c r="M6" s="36"/>
      <c r="O6" s="328"/>
    </row>
    <row r="7" spans="1:15" s="35" customFormat="1" ht="20.25">
      <c r="A7" s="326"/>
      <c r="B7" s="41"/>
      <c r="C7" s="1077" t="s">
        <v>2755</v>
      </c>
      <c r="D7" s="405" t="s">
        <v>2756</v>
      </c>
      <c r="E7" s="405" t="s">
        <v>2757</v>
      </c>
      <c r="F7" s="405" t="s">
        <v>2758</v>
      </c>
      <c r="G7" s="405" t="s">
        <v>2759</v>
      </c>
      <c r="H7" s="405" t="s">
        <v>2760</v>
      </c>
      <c r="I7" s="314" t="s">
        <v>2761</v>
      </c>
      <c r="J7" s="44"/>
      <c r="K7" s="44"/>
      <c r="L7" s="364"/>
      <c r="M7" s="36"/>
      <c r="O7" s="328"/>
    </row>
    <row r="8" spans="1:15" s="35" customFormat="1" ht="20.25">
      <c r="A8" s="326"/>
      <c r="B8" s="41"/>
      <c r="C8" s="944" t="s">
        <v>3265</v>
      </c>
      <c r="D8" s="1079"/>
      <c r="E8" s="1078" t="s">
        <v>2763</v>
      </c>
      <c r="F8" s="1079"/>
      <c r="G8" s="1080"/>
      <c r="H8" s="329" t="s">
        <v>2764</v>
      </c>
      <c r="I8" s="1004" t="s">
        <v>3268</v>
      </c>
      <c r="J8" s="44"/>
      <c r="K8" s="44"/>
      <c r="L8" s="364"/>
      <c r="M8" s="36"/>
      <c r="O8" s="328"/>
    </row>
    <row r="9" spans="1:15" s="35" customFormat="1" ht="20.25">
      <c r="A9" s="326"/>
      <c r="B9" s="313" t="s">
        <v>3147</v>
      </c>
      <c r="C9" s="104"/>
      <c r="D9" s="105"/>
      <c r="E9" s="105"/>
      <c r="F9" s="142"/>
      <c r="G9" s="142"/>
      <c r="H9" s="103"/>
      <c r="I9" s="38"/>
      <c r="J9" s="44"/>
      <c r="K9" s="44"/>
      <c r="L9" s="364"/>
      <c r="M9" s="36"/>
      <c r="O9" s="328"/>
    </row>
    <row r="10" spans="1:15" s="35" customFormat="1" ht="20.25">
      <c r="A10" s="326"/>
      <c r="B10" s="41"/>
      <c r="C10" s="1077" t="s">
        <v>2755</v>
      </c>
      <c r="D10" s="405" t="s">
        <v>2756</v>
      </c>
      <c r="E10" s="405" t="s">
        <v>2757</v>
      </c>
      <c r="F10" s="405" t="s">
        <v>2758</v>
      </c>
      <c r="G10" s="405" t="s">
        <v>2759</v>
      </c>
      <c r="H10" s="405" t="s">
        <v>2760</v>
      </c>
      <c r="I10" s="314" t="s">
        <v>2761</v>
      </c>
      <c r="J10" s="44"/>
      <c r="K10" s="44"/>
      <c r="L10" s="364"/>
      <c r="M10" s="36"/>
      <c r="O10" s="328"/>
    </row>
    <row r="11" spans="1:15" s="35" customFormat="1" ht="20.25">
      <c r="A11" s="326"/>
      <c r="B11" s="41"/>
      <c r="C11" s="944" t="s">
        <v>3265</v>
      </c>
      <c r="E11" s="1078"/>
      <c r="F11" s="1078" t="s">
        <v>2763</v>
      </c>
      <c r="G11" s="1080"/>
      <c r="H11" s="329" t="s">
        <v>2764</v>
      </c>
      <c r="I11" s="1004" t="s">
        <v>3269</v>
      </c>
      <c r="J11" s="44"/>
      <c r="K11" s="44"/>
      <c r="L11" s="364"/>
      <c r="M11" s="36"/>
      <c r="O11" s="328"/>
    </row>
    <row r="12" spans="1:15" s="35" customFormat="1" ht="20.25">
      <c r="A12" s="326"/>
      <c r="B12" s="313" t="s">
        <v>3270</v>
      </c>
      <c r="C12" s="104"/>
      <c r="D12" s="105"/>
      <c r="E12" s="105"/>
      <c r="F12" s="142"/>
      <c r="G12" s="142"/>
      <c r="H12" s="103"/>
      <c r="I12" s="38"/>
      <c r="J12" s="44"/>
      <c r="K12" s="44"/>
      <c r="L12" s="364"/>
      <c r="M12" s="36"/>
      <c r="O12" s="328"/>
    </row>
    <row r="13" spans="1:15" s="35" customFormat="1" ht="20.25">
      <c r="A13" s="326"/>
      <c r="B13" s="41"/>
      <c r="C13" s="1077" t="s">
        <v>2755</v>
      </c>
      <c r="D13" s="405" t="s">
        <v>2756</v>
      </c>
      <c r="E13" s="405" t="s">
        <v>2757</v>
      </c>
      <c r="F13" s="405" t="s">
        <v>2758</v>
      </c>
      <c r="G13" s="405" t="s">
        <v>2759</v>
      </c>
      <c r="H13" s="405" t="s">
        <v>2760</v>
      </c>
      <c r="I13" s="314" t="s">
        <v>2761</v>
      </c>
      <c r="J13" s="44"/>
      <c r="K13" s="44"/>
      <c r="L13" s="364"/>
      <c r="M13" s="36"/>
      <c r="O13" s="328"/>
    </row>
    <row r="14" spans="1:15" s="35" customFormat="1" ht="20.25">
      <c r="A14" s="326"/>
      <c r="B14" s="41"/>
      <c r="C14" s="944" t="s">
        <v>3265</v>
      </c>
      <c r="G14" s="1078" t="s">
        <v>2763</v>
      </c>
      <c r="H14" s="329" t="s">
        <v>2764</v>
      </c>
      <c r="I14" s="1004" t="s">
        <v>3271</v>
      </c>
      <c r="J14" s="44"/>
      <c r="K14" s="44"/>
      <c r="L14" s="364"/>
      <c r="M14" s="36"/>
      <c r="O14" s="328"/>
    </row>
    <row r="15" spans="1:15" s="35" customFormat="1" ht="20.25">
      <c r="A15" s="326"/>
      <c r="B15" s="41"/>
      <c r="C15" s="104"/>
      <c r="D15" s="105"/>
      <c r="E15" s="105"/>
      <c r="F15" s="142"/>
      <c r="G15" s="142"/>
      <c r="H15" s="103"/>
      <c r="I15" s="38"/>
      <c r="J15" s="44"/>
      <c r="K15" s="44"/>
      <c r="L15" s="364"/>
      <c r="M15" s="36"/>
      <c r="O15" s="328"/>
    </row>
    <row r="16" spans="1:15" s="35" customFormat="1" ht="20.25">
      <c r="A16" s="326"/>
      <c r="B16" s="41"/>
      <c r="C16" s="104"/>
      <c r="D16" s="105"/>
      <c r="E16" s="105"/>
      <c r="F16" s="142"/>
      <c r="G16" s="142"/>
      <c r="H16" s="103"/>
      <c r="I16" s="38"/>
      <c r="J16" s="44"/>
      <c r="K16" s="44"/>
      <c r="L16" s="53"/>
      <c r="M16" s="36"/>
      <c r="O16" s="328"/>
    </row>
    <row r="17" spans="1:19" s="35" customFormat="1" ht="20.25">
      <c r="A17" s="326"/>
      <c r="B17" s="41"/>
      <c r="C17" s="104"/>
      <c r="D17" s="105"/>
      <c r="E17" s="105"/>
      <c r="F17" s="142"/>
      <c r="G17" s="142"/>
      <c r="H17" s="103"/>
      <c r="I17" s="38"/>
      <c r="J17" s="44"/>
      <c r="K17" s="44"/>
      <c r="L17" s="53"/>
      <c r="M17" s="36"/>
      <c r="O17" s="328"/>
    </row>
    <row r="18" spans="1:19" s="35" customFormat="1" hidden="1">
      <c r="A18" s="333"/>
      <c r="B18" s="41"/>
      <c r="C18" s="336"/>
      <c r="D18" s="337"/>
      <c r="E18" s="337"/>
      <c r="F18" s="338"/>
      <c r="G18" s="338"/>
      <c r="H18" s="103"/>
      <c r="I18" s="38"/>
      <c r="J18" s="44"/>
      <c r="K18" s="44"/>
      <c r="L18" s="53"/>
      <c r="M18" s="38"/>
    </row>
    <row r="19" spans="1:19" s="35" customFormat="1" hidden="1">
      <c r="A19" s="333"/>
      <c r="B19" s="41"/>
      <c r="C19" s="336"/>
      <c r="D19" s="337"/>
      <c r="E19" s="337"/>
      <c r="F19" s="338"/>
      <c r="G19" s="338"/>
      <c r="H19" s="103"/>
      <c r="I19" s="38"/>
      <c r="J19" s="44"/>
      <c r="K19" s="44"/>
      <c r="L19" s="53"/>
      <c r="M19" s="38"/>
    </row>
    <row r="20" spans="1:19" s="35" customFormat="1" hidden="1">
      <c r="A20" s="333"/>
      <c r="B20" s="41"/>
      <c r="C20" s="336"/>
      <c r="D20" s="337"/>
      <c r="E20" s="337"/>
      <c r="F20" s="338"/>
      <c r="G20" s="338"/>
      <c r="H20" s="103"/>
      <c r="I20" s="38"/>
      <c r="J20" s="44"/>
      <c r="K20" s="44"/>
      <c r="L20" s="53"/>
      <c r="M20" s="38"/>
    </row>
    <row r="21" spans="1:19" s="35" customFormat="1" hidden="1">
      <c r="A21" s="333"/>
      <c r="B21" s="41"/>
      <c r="C21" s="336"/>
      <c r="D21" s="337"/>
      <c r="E21" s="337"/>
      <c r="F21" s="338"/>
      <c r="G21" s="338"/>
      <c r="H21" s="103"/>
      <c r="I21" s="38"/>
      <c r="J21" s="44"/>
      <c r="K21" s="44"/>
      <c r="L21" s="53"/>
      <c r="M21" s="38"/>
    </row>
    <row r="22" spans="1:19" s="35" customFormat="1" hidden="1">
      <c r="A22" s="333"/>
      <c r="B22" s="41"/>
      <c r="C22" s="336"/>
      <c r="D22" s="337"/>
      <c r="E22" s="337"/>
      <c r="F22" s="338"/>
      <c r="G22" s="338"/>
      <c r="H22" s="103"/>
      <c r="I22" s="38"/>
      <c r="J22" s="44"/>
      <c r="K22" s="44"/>
      <c r="L22" s="53"/>
      <c r="M22" s="38"/>
    </row>
    <row r="23" spans="1:19" s="35" customFormat="1" hidden="1">
      <c r="A23" s="333"/>
      <c r="B23" s="41"/>
      <c r="C23" s="336"/>
      <c r="D23" s="337"/>
      <c r="E23" s="337"/>
      <c r="F23" s="338"/>
      <c r="G23" s="338"/>
      <c r="H23" s="103"/>
      <c r="I23" s="38"/>
      <c r="J23" s="44"/>
      <c r="K23" s="44"/>
      <c r="L23" s="53"/>
      <c r="M23" s="38"/>
    </row>
    <row r="24" spans="1:19" s="35" customFormat="1" hidden="1">
      <c r="A24" s="333"/>
      <c r="B24" s="41"/>
      <c r="C24" s="336"/>
      <c r="D24" s="337"/>
      <c r="E24" s="337"/>
      <c r="F24" s="338"/>
      <c r="G24" s="338"/>
      <c r="H24" s="103"/>
      <c r="I24" s="38"/>
      <c r="J24" s="44"/>
      <c r="K24" s="44"/>
      <c r="L24" s="53"/>
      <c r="M24" s="38"/>
    </row>
    <row r="25" spans="1:19" s="35" customFormat="1" hidden="1">
      <c r="A25" s="333"/>
      <c r="B25" s="41"/>
      <c r="C25" s="336"/>
      <c r="D25" s="337"/>
      <c r="E25" s="337"/>
      <c r="F25" s="338"/>
      <c r="G25" s="338"/>
      <c r="H25" s="103"/>
      <c r="I25" s="38"/>
      <c r="J25" s="44"/>
      <c r="K25" s="44"/>
      <c r="L25" s="53"/>
      <c r="M25" s="38"/>
    </row>
    <row r="26" spans="1:19" s="35" customFormat="1" hidden="1">
      <c r="A26" s="333"/>
      <c r="B26" s="41"/>
      <c r="C26" s="336"/>
      <c r="D26" s="337"/>
      <c r="E26" s="337"/>
      <c r="F26" s="338"/>
      <c r="G26" s="338"/>
      <c r="H26" s="103"/>
      <c r="I26" s="38"/>
      <c r="J26" s="44"/>
      <c r="K26" s="44"/>
      <c r="L26" s="53"/>
      <c r="M26" s="38"/>
    </row>
    <row r="27" spans="1:19" s="35" customFormat="1" hidden="1">
      <c r="A27" s="333"/>
      <c r="B27" s="41"/>
      <c r="C27" s="336"/>
      <c r="D27" s="337"/>
      <c r="E27" s="337"/>
      <c r="F27" s="338"/>
      <c r="G27" s="338"/>
      <c r="H27" s="103"/>
      <c r="I27" s="38"/>
      <c r="J27" s="44"/>
      <c r="K27" s="44"/>
      <c r="L27" s="53"/>
      <c r="M27" s="38"/>
    </row>
    <row r="28" spans="1:19" s="35" customFormat="1" hidden="1">
      <c r="A28" s="333"/>
      <c r="B28" s="41"/>
      <c r="C28" s="336"/>
      <c r="D28" s="337"/>
      <c r="E28" s="337"/>
      <c r="F28" s="338"/>
      <c r="G28" s="338"/>
      <c r="H28" s="103"/>
      <c r="I28" s="38"/>
      <c r="J28" s="44"/>
      <c r="K28" s="44"/>
      <c r="L28" s="53"/>
      <c r="M28" s="38"/>
    </row>
    <row r="29" spans="1:19" hidden="1">
      <c r="A29" s="291"/>
      <c r="H29" s="273"/>
      <c r="I29" s="302"/>
      <c r="J29" s="302"/>
      <c r="K29" s="303"/>
      <c r="L29" s="51"/>
      <c r="M29" s="133"/>
      <c r="O29" s="133"/>
      <c r="P29" s="1437"/>
      <c r="Q29" s="1437"/>
      <c r="R29" s="1429"/>
      <c r="S29" s="1429"/>
    </row>
    <row r="30" spans="1:19" hidden="1">
      <c r="C30" s="344"/>
      <c r="D30" s="35"/>
      <c r="E30" s="35"/>
      <c r="F30" s="35"/>
      <c r="G30" s="35"/>
      <c r="I30" s="133"/>
      <c r="J30" s="133"/>
      <c r="K30" s="133"/>
      <c r="L30" s="133"/>
      <c r="M30" s="133"/>
      <c r="O30" s="133"/>
    </row>
    <row r="31" spans="1:19" hidden="1">
      <c r="C31" s="344"/>
      <c r="D31" s="35"/>
      <c r="E31" s="35"/>
      <c r="F31" s="35"/>
      <c r="G31" s="35"/>
      <c r="I31" s="133"/>
      <c r="J31" s="133"/>
      <c r="K31" s="133"/>
      <c r="L31" s="133"/>
      <c r="M31" s="133"/>
      <c r="O31" s="133"/>
    </row>
    <row r="32" spans="1:19" hidden="1">
      <c r="I32" s="133"/>
      <c r="J32" s="133"/>
      <c r="K32" s="133"/>
      <c r="L32" s="133"/>
      <c r="M32" s="133"/>
      <c r="O32" s="133"/>
    </row>
    <row r="33" spans="1:15" hidden="1">
      <c r="I33" s="133"/>
      <c r="J33" s="133"/>
      <c r="K33" s="133"/>
      <c r="L33" s="133"/>
      <c r="M33" s="133"/>
      <c r="O33" s="133"/>
    </row>
    <row r="34" spans="1:15" hidden="1">
      <c r="I34" s="133"/>
      <c r="J34" s="133"/>
      <c r="K34" s="133"/>
      <c r="L34" s="133"/>
      <c r="M34" s="133"/>
      <c r="O34" s="133"/>
    </row>
    <row r="35" spans="1:15" hidden="1">
      <c r="I35" s="133"/>
      <c r="J35" s="133"/>
      <c r="K35" s="133"/>
      <c r="L35" s="133"/>
      <c r="M35" s="133"/>
      <c r="O35" s="133"/>
    </row>
    <row r="36" spans="1:15" hidden="1">
      <c r="I36" s="133"/>
      <c r="J36" s="133"/>
      <c r="K36" s="133"/>
      <c r="L36" s="133"/>
      <c r="M36" s="133"/>
      <c r="O36" s="133"/>
    </row>
    <row r="37" spans="1:15" hidden="1">
      <c r="I37" s="133"/>
      <c r="J37" s="133"/>
      <c r="K37" s="133"/>
      <c r="L37" s="133"/>
      <c r="M37" s="133"/>
      <c r="O37" s="133"/>
    </row>
    <row r="38" spans="1:15" hidden="1">
      <c r="I38" s="133"/>
      <c r="J38" s="133"/>
      <c r="K38" s="133"/>
      <c r="L38" s="133"/>
      <c r="M38" s="133"/>
      <c r="O38" s="133"/>
    </row>
    <row r="39" spans="1:15" hidden="1">
      <c r="I39" s="133"/>
      <c r="J39" s="133"/>
      <c r="K39" s="133"/>
      <c r="L39" s="133"/>
      <c r="M39" s="133"/>
      <c r="O39" s="133"/>
    </row>
    <row r="40" spans="1:15" hidden="1">
      <c r="A40" s="291" t="s">
        <v>156</v>
      </c>
      <c r="B40" s="35"/>
      <c r="I40" s="133"/>
      <c r="J40" s="133"/>
      <c r="K40" s="133"/>
      <c r="L40" s="133"/>
      <c r="M40" s="133"/>
      <c r="O40" s="133"/>
    </row>
    <row r="41" spans="1:15" hidden="1">
      <c r="A41" s="291" t="s">
        <v>156</v>
      </c>
      <c r="I41" s="133"/>
      <c r="J41" s="133"/>
      <c r="K41" s="133"/>
      <c r="L41" s="133"/>
      <c r="M41" s="133"/>
      <c r="O41" s="133"/>
    </row>
    <row r="42" spans="1:15" hidden="1">
      <c r="A42" s="291"/>
      <c r="I42" s="133"/>
      <c r="J42" s="133"/>
      <c r="K42" s="133"/>
      <c r="L42" s="133"/>
      <c r="M42" s="133"/>
      <c r="O42" s="133"/>
    </row>
    <row r="43" spans="1:15" hidden="1">
      <c r="A43" s="291" t="s">
        <v>156</v>
      </c>
      <c r="I43" s="133"/>
      <c r="J43" s="133"/>
      <c r="K43" s="133"/>
      <c r="L43" s="133"/>
      <c r="M43" s="334"/>
      <c r="O43" s="133"/>
    </row>
    <row r="44" spans="1:15" hidden="1">
      <c r="A44" s="291"/>
      <c r="I44" s="133"/>
      <c r="J44" s="133"/>
      <c r="K44" s="133"/>
      <c r="L44" s="133"/>
      <c r="M44" s="334"/>
      <c r="O44" s="133"/>
    </row>
    <row r="45" spans="1:15" hidden="1">
      <c r="A45" s="291"/>
      <c r="I45" s="133"/>
      <c r="J45" s="133"/>
      <c r="K45" s="133"/>
      <c r="L45" s="133"/>
      <c r="M45" s="334"/>
      <c r="O45" s="133"/>
    </row>
    <row r="46" spans="1:15" ht="13.5" thickBot="1">
      <c r="A46" s="291" t="s">
        <v>156</v>
      </c>
      <c r="I46" s="133"/>
      <c r="J46" s="133"/>
      <c r="K46" s="133"/>
      <c r="L46" s="133"/>
      <c r="M46" s="334"/>
      <c r="O46" s="133"/>
    </row>
    <row r="47" spans="1:15">
      <c r="A47" s="569" t="s">
        <v>156</v>
      </c>
      <c r="B47" s="579"/>
      <c r="C47" s="579"/>
      <c r="D47" s="579"/>
      <c r="E47" s="579"/>
      <c r="F47" s="579"/>
      <c r="G47" s="579"/>
      <c r="H47" s="580" t="s">
        <v>2778</v>
      </c>
      <c r="I47" s="581"/>
      <c r="J47" s="582"/>
      <c r="K47" s="582"/>
      <c r="L47" s="583"/>
      <c r="M47" s="321"/>
      <c r="O47" s="133"/>
    </row>
    <row r="48" spans="1:15">
      <c r="A48" s="569"/>
      <c r="B48" s="579"/>
      <c r="C48" s="579"/>
      <c r="D48" s="579"/>
      <c r="E48" s="579"/>
      <c r="F48" s="579"/>
      <c r="G48" s="579" t="s">
        <v>2857</v>
      </c>
      <c r="H48" s="584" t="s">
        <v>3272</v>
      </c>
      <c r="I48" s="585"/>
      <c r="J48" s="586"/>
      <c r="K48" s="586"/>
      <c r="L48" s="587"/>
      <c r="M48" s="321"/>
      <c r="O48" s="133"/>
    </row>
    <row r="49" spans="1:15">
      <c r="A49" s="569"/>
      <c r="B49" s="579"/>
      <c r="C49" s="579"/>
      <c r="D49" s="579"/>
      <c r="E49" s="579"/>
      <c r="F49" s="579"/>
      <c r="G49" s="579"/>
      <c r="H49" s="588"/>
      <c r="I49" s="589" t="s">
        <v>2780</v>
      </c>
      <c r="J49" s="590" t="s">
        <v>2781</v>
      </c>
      <c r="K49" s="590" t="s">
        <v>2782</v>
      </c>
      <c r="L49" s="591" t="s">
        <v>930</v>
      </c>
      <c r="M49" s="321"/>
      <c r="O49" s="133"/>
    </row>
    <row r="50" spans="1:15">
      <c r="A50" s="569"/>
      <c r="B50" s="579"/>
      <c r="C50" s="579"/>
      <c r="D50" s="579"/>
      <c r="E50" s="579"/>
      <c r="F50" s="579"/>
      <c r="G50" s="579"/>
      <c r="H50" s="588"/>
      <c r="I50" s="592" t="s">
        <v>3150</v>
      </c>
      <c r="J50" s="592" t="s">
        <v>3080</v>
      </c>
      <c r="K50" s="593"/>
      <c r="L50" s="594" t="s">
        <v>3161</v>
      </c>
      <c r="M50" s="321"/>
      <c r="O50" s="133"/>
    </row>
    <row r="51" spans="1:15">
      <c r="A51" s="579"/>
      <c r="B51" s="579"/>
      <c r="C51" s="579"/>
      <c r="D51" s="579"/>
      <c r="E51" s="579"/>
      <c r="F51" s="579"/>
      <c r="G51" s="579"/>
      <c r="H51" s="588"/>
      <c r="I51" s="592" t="s">
        <v>2744</v>
      </c>
      <c r="J51" s="595" t="s">
        <v>2795</v>
      </c>
      <c r="K51" s="596"/>
      <c r="L51" s="642" t="s">
        <v>3273</v>
      </c>
      <c r="M51" s="133"/>
      <c r="O51" s="133"/>
    </row>
    <row r="52" spans="1:15">
      <c r="A52" s="579"/>
      <c r="B52" s="579"/>
      <c r="C52" s="579"/>
      <c r="D52" s="579"/>
      <c r="E52" s="579"/>
      <c r="F52" s="579"/>
      <c r="G52" s="579"/>
      <c r="H52" s="588"/>
      <c r="I52" s="592" t="s">
        <v>3274</v>
      </c>
      <c r="J52" s="595" t="s">
        <v>2795</v>
      </c>
      <c r="K52" s="596"/>
      <c r="L52" s="597" t="s">
        <v>2796</v>
      </c>
      <c r="M52" s="133"/>
      <c r="O52" s="133"/>
    </row>
    <row r="53" spans="1:15" ht="25.5">
      <c r="A53" s="579"/>
      <c r="B53" s="579"/>
      <c r="C53" s="579"/>
      <c r="D53" s="579"/>
      <c r="E53" s="579"/>
      <c r="F53" s="579"/>
      <c r="G53" s="579"/>
      <c r="H53" s="588"/>
      <c r="I53" s="595" t="s">
        <v>3098</v>
      </c>
      <c r="J53" s="595" t="s">
        <v>3099</v>
      </c>
      <c r="K53" s="596"/>
      <c r="L53" s="578" t="s">
        <v>3275</v>
      </c>
      <c r="M53" s="133"/>
      <c r="O53" s="133"/>
    </row>
    <row r="54" spans="1:15">
      <c r="A54" s="579"/>
      <c r="B54" s="579"/>
      <c r="C54" s="579"/>
      <c r="D54" s="579"/>
      <c r="E54" s="579"/>
      <c r="F54" s="579"/>
      <c r="G54" s="579"/>
      <c r="H54" s="588"/>
      <c r="I54" s="598"/>
      <c r="J54" s="598"/>
      <c r="K54" s="599"/>
      <c r="L54" s="600"/>
      <c r="M54" s="133"/>
      <c r="O54" s="133"/>
    </row>
    <row r="55" spans="1:15">
      <c r="A55" s="579"/>
      <c r="B55" s="579"/>
      <c r="C55" s="579"/>
      <c r="D55" s="579"/>
      <c r="E55" s="579"/>
      <c r="F55" s="579"/>
      <c r="G55" s="579"/>
      <c r="H55" s="601" t="s">
        <v>2778</v>
      </c>
      <c r="I55" s="598"/>
      <c r="J55" s="598"/>
      <c r="K55" s="599"/>
      <c r="L55" s="600"/>
      <c r="M55" s="133"/>
      <c r="O55" s="133"/>
    </row>
    <row r="56" spans="1:15">
      <c r="A56" s="579"/>
      <c r="B56" s="579"/>
      <c r="C56" s="579"/>
      <c r="D56" s="579"/>
      <c r="E56" s="579"/>
      <c r="F56" s="579"/>
      <c r="G56" s="579" t="s">
        <v>2857</v>
      </c>
      <c r="H56" s="602" t="s">
        <v>3276</v>
      </c>
      <c r="I56" s="603"/>
      <c r="J56" s="598"/>
      <c r="K56" s="599"/>
      <c r="L56" s="600"/>
      <c r="M56" s="133"/>
      <c r="O56" s="133"/>
    </row>
    <row r="57" spans="1:15">
      <c r="A57" s="579"/>
      <c r="B57" s="579"/>
      <c r="C57" s="579"/>
      <c r="D57" s="579"/>
      <c r="E57" s="579"/>
      <c r="F57" s="579"/>
      <c r="G57" s="579"/>
      <c r="H57" s="604"/>
      <c r="I57" s="605" t="s">
        <v>2780</v>
      </c>
      <c r="J57" s="606" t="s">
        <v>2781</v>
      </c>
      <c r="K57" s="606" t="s">
        <v>2782</v>
      </c>
      <c r="L57" s="607" t="s">
        <v>930</v>
      </c>
      <c r="M57" s="133"/>
      <c r="O57" s="133"/>
    </row>
    <row r="58" spans="1:15">
      <c r="A58" s="579"/>
      <c r="B58" s="579"/>
      <c r="C58" s="579"/>
      <c r="D58" s="579"/>
      <c r="E58" s="579"/>
      <c r="F58" s="579"/>
      <c r="G58" s="579"/>
      <c r="H58" s="604"/>
      <c r="I58" s="608" t="s">
        <v>3150</v>
      </c>
      <c r="J58" s="608" t="s">
        <v>3080</v>
      </c>
      <c r="K58" s="609"/>
      <c r="L58" s="594" t="s">
        <v>3161</v>
      </c>
      <c r="M58" s="133"/>
      <c r="O58" s="133"/>
    </row>
    <row r="59" spans="1:15">
      <c r="A59" s="579"/>
      <c r="B59" s="579"/>
      <c r="C59" s="579"/>
      <c r="D59" s="579"/>
      <c r="E59" s="579"/>
      <c r="F59" s="579"/>
      <c r="G59" s="579"/>
      <c r="H59" s="604"/>
      <c r="I59" s="608" t="s">
        <v>2744</v>
      </c>
      <c r="J59" s="595" t="s">
        <v>2795</v>
      </c>
      <c r="K59" s="596"/>
      <c r="L59" s="642" t="s">
        <v>3273</v>
      </c>
      <c r="M59" s="133"/>
      <c r="O59" s="133"/>
    </row>
    <row r="60" spans="1:15">
      <c r="A60" s="569" t="s">
        <v>156</v>
      </c>
      <c r="B60" s="579"/>
      <c r="C60" s="579"/>
      <c r="D60" s="579"/>
      <c r="E60" s="579"/>
      <c r="F60" s="579"/>
      <c r="G60" s="579"/>
      <c r="H60" s="604"/>
      <c r="I60" s="608" t="s">
        <v>3277</v>
      </c>
      <c r="J60" s="608" t="s">
        <v>2795</v>
      </c>
      <c r="K60" s="610" t="s">
        <v>3278</v>
      </c>
      <c r="L60" s="594" t="s">
        <v>3279</v>
      </c>
      <c r="M60" s="38"/>
      <c r="O60" s="133"/>
    </row>
    <row r="61" spans="1:15">
      <c r="A61" s="579"/>
      <c r="B61" s="579"/>
      <c r="C61" s="579"/>
      <c r="D61" s="579"/>
      <c r="E61" s="579"/>
      <c r="F61" s="579"/>
      <c r="G61" s="579"/>
      <c r="H61" s="604"/>
      <c r="I61" s="608" t="s">
        <v>3280</v>
      </c>
      <c r="J61" s="608" t="s">
        <v>3281</v>
      </c>
      <c r="K61" s="611"/>
      <c r="L61" s="597" t="s">
        <v>3282</v>
      </c>
      <c r="M61" s="133"/>
      <c r="O61" s="133"/>
    </row>
    <row r="62" spans="1:15">
      <c r="A62" s="569" t="s">
        <v>156</v>
      </c>
      <c r="B62" s="579"/>
      <c r="C62" s="579"/>
      <c r="D62" s="579"/>
      <c r="E62" s="579"/>
      <c r="F62" s="579"/>
      <c r="G62" s="579"/>
      <c r="H62" s="604"/>
      <c r="I62" s="608" t="s">
        <v>3283</v>
      </c>
      <c r="J62" s="608" t="s">
        <v>3086</v>
      </c>
      <c r="K62" s="611"/>
      <c r="L62" s="597" t="s">
        <v>3284</v>
      </c>
      <c r="M62" s="334"/>
      <c r="O62" s="133"/>
    </row>
    <row r="63" spans="1:15">
      <c r="A63" s="569"/>
      <c r="B63" s="579"/>
      <c r="C63" s="579"/>
      <c r="D63" s="579"/>
      <c r="E63" s="579"/>
      <c r="F63" s="579"/>
      <c r="G63" s="579"/>
      <c r="H63" s="604"/>
      <c r="I63" s="612" t="s">
        <v>3285</v>
      </c>
      <c r="J63" s="608" t="s">
        <v>2795</v>
      </c>
      <c r="K63" s="613" t="s">
        <v>3155</v>
      </c>
      <c r="L63" s="578" t="s">
        <v>3286</v>
      </c>
      <c r="M63" s="334"/>
      <c r="O63" s="133"/>
    </row>
    <row r="64" spans="1:15">
      <c r="A64" s="569"/>
      <c r="B64" s="579"/>
      <c r="C64" s="579"/>
      <c r="D64" s="579"/>
      <c r="E64" s="579"/>
      <c r="F64" s="579"/>
      <c r="G64" s="579"/>
      <c r="H64" s="604"/>
      <c r="I64" s="608" t="s">
        <v>3287</v>
      </c>
      <c r="J64" s="608" t="s">
        <v>3288</v>
      </c>
      <c r="K64" s="609"/>
      <c r="L64" s="597" t="s">
        <v>3289</v>
      </c>
      <c r="M64" s="334"/>
      <c r="O64" s="133"/>
    </row>
    <row r="65" spans="1:15">
      <c r="A65" s="569"/>
      <c r="B65" s="579"/>
      <c r="C65" s="579"/>
      <c r="D65" s="579"/>
      <c r="E65" s="579"/>
      <c r="F65" s="579"/>
      <c r="G65" s="579"/>
      <c r="H65" s="604"/>
      <c r="I65" s="614"/>
      <c r="J65" s="614"/>
      <c r="K65" s="615"/>
      <c r="L65" s="969"/>
      <c r="M65" s="334"/>
      <c r="O65" s="133"/>
    </row>
    <row r="66" spans="1:15">
      <c r="A66" s="569" t="s">
        <v>156</v>
      </c>
      <c r="B66" s="579"/>
      <c r="C66" s="579"/>
      <c r="D66" s="579"/>
      <c r="E66" s="579"/>
      <c r="F66" s="579"/>
      <c r="G66" s="579"/>
      <c r="H66" s="601" t="s">
        <v>2778</v>
      </c>
      <c r="I66" s="618"/>
      <c r="J66" s="614"/>
      <c r="K66" s="619"/>
      <c r="L66" s="620"/>
      <c r="M66" s="38"/>
      <c r="O66" s="133"/>
    </row>
    <row r="67" spans="1:15">
      <c r="A67" s="569"/>
      <c r="B67" s="579"/>
      <c r="C67" s="579"/>
      <c r="D67" s="579"/>
      <c r="E67" s="579"/>
      <c r="F67" s="579"/>
      <c r="G67" s="579" t="s">
        <v>2857</v>
      </c>
      <c r="H67" s="584" t="s">
        <v>3290</v>
      </c>
      <c r="I67" s="621"/>
      <c r="J67" s="614"/>
      <c r="K67" s="619"/>
      <c r="L67" s="620"/>
      <c r="M67" s="334"/>
      <c r="O67" s="133"/>
    </row>
    <row r="68" spans="1:15">
      <c r="A68" s="569" t="s">
        <v>156</v>
      </c>
      <c r="B68" s="579"/>
      <c r="C68" s="579"/>
      <c r="D68" s="579"/>
      <c r="E68" s="579"/>
      <c r="F68" s="579"/>
      <c r="G68" s="579"/>
      <c r="H68" s="571"/>
      <c r="I68" s="589" t="s">
        <v>2780</v>
      </c>
      <c r="J68" s="590" t="s">
        <v>2781</v>
      </c>
      <c r="K68" s="590" t="s">
        <v>2782</v>
      </c>
      <c r="L68" s="591" t="s">
        <v>930</v>
      </c>
      <c r="M68" s="334"/>
      <c r="O68" s="133"/>
    </row>
    <row r="69" spans="1:15">
      <c r="A69" s="569"/>
      <c r="B69" s="579"/>
      <c r="C69" s="579"/>
      <c r="D69" s="579"/>
      <c r="E69" s="579"/>
      <c r="F69" s="579"/>
      <c r="G69" s="579"/>
      <c r="H69" s="571"/>
      <c r="I69" s="608" t="s">
        <v>3150</v>
      </c>
      <c r="J69" s="595" t="s">
        <v>2795</v>
      </c>
      <c r="K69" s="609"/>
      <c r="L69" s="594" t="s">
        <v>3161</v>
      </c>
      <c r="M69" s="334"/>
      <c r="O69" s="133"/>
    </row>
    <row r="70" spans="1:15">
      <c r="A70" s="569"/>
      <c r="B70" s="579"/>
      <c r="C70" s="579"/>
      <c r="D70" s="579"/>
      <c r="E70" s="579"/>
      <c r="F70" s="579"/>
      <c r="G70" s="579"/>
      <c r="H70" s="571"/>
      <c r="I70" s="595" t="s">
        <v>3291</v>
      </c>
      <c r="J70" s="595" t="s">
        <v>2795</v>
      </c>
      <c r="K70" s="610" t="s">
        <v>3292</v>
      </c>
      <c r="L70" s="578" t="s">
        <v>3134</v>
      </c>
      <c r="M70" s="334"/>
      <c r="O70" s="133"/>
    </row>
    <row r="71" spans="1:15">
      <c r="A71" s="569"/>
      <c r="B71" s="579"/>
      <c r="C71" s="579"/>
      <c r="D71" s="579"/>
      <c r="E71" s="579"/>
      <c r="F71" s="579"/>
      <c r="G71" s="579"/>
      <c r="H71" s="571"/>
      <c r="I71" s="595" t="s">
        <v>2744</v>
      </c>
      <c r="J71" s="595" t="s">
        <v>2795</v>
      </c>
      <c r="K71" s="611"/>
      <c r="L71" s="643" t="s">
        <v>3273</v>
      </c>
      <c r="M71" s="334"/>
      <c r="O71" s="133"/>
    </row>
    <row r="72" spans="1:15">
      <c r="A72" s="569"/>
      <c r="B72" s="579"/>
      <c r="C72" s="579"/>
      <c r="D72" s="579"/>
      <c r="E72" s="579"/>
      <c r="F72" s="579"/>
      <c r="G72" s="579"/>
      <c r="H72" s="571"/>
      <c r="I72" s="598"/>
      <c r="J72" s="598"/>
      <c r="K72" s="622"/>
      <c r="L72" s="600"/>
      <c r="M72" s="334"/>
      <c r="O72" s="133"/>
    </row>
    <row r="73" spans="1:15">
      <c r="A73" s="579"/>
      <c r="B73" s="579"/>
      <c r="C73" s="579"/>
      <c r="D73" s="579"/>
      <c r="E73" s="623"/>
      <c r="F73" s="579"/>
      <c r="G73" s="579"/>
      <c r="H73" s="601" t="s">
        <v>2778</v>
      </c>
      <c r="I73" s="598"/>
      <c r="J73" s="598"/>
      <c r="K73" s="622"/>
      <c r="L73" s="600"/>
      <c r="M73" s="133"/>
      <c r="O73" s="133"/>
    </row>
    <row r="74" spans="1:15">
      <c r="A74" s="579"/>
      <c r="B74" s="579"/>
      <c r="C74" s="579"/>
      <c r="D74" s="579"/>
      <c r="E74" s="579"/>
      <c r="F74" s="579"/>
      <c r="G74" s="579" t="s">
        <v>2857</v>
      </c>
      <c r="H74" s="584" t="s">
        <v>3293</v>
      </c>
      <c r="I74" s="603"/>
      <c r="J74" s="598"/>
      <c r="K74" s="622"/>
      <c r="L74" s="600"/>
      <c r="M74" s="133"/>
      <c r="O74" s="133"/>
    </row>
    <row r="75" spans="1:15">
      <c r="A75" s="579"/>
      <c r="B75" s="579"/>
      <c r="C75" s="579"/>
      <c r="D75" s="579"/>
      <c r="E75" s="579"/>
      <c r="F75" s="579"/>
      <c r="G75" s="579"/>
      <c r="H75" s="604"/>
      <c r="I75" s="589" t="s">
        <v>2780</v>
      </c>
      <c r="J75" s="590" t="s">
        <v>2781</v>
      </c>
      <c r="K75" s="590" t="s">
        <v>2782</v>
      </c>
      <c r="L75" s="591" t="s">
        <v>930</v>
      </c>
      <c r="M75" s="133"/>
      <c r="O75" s="133"/>
    </row>
    <row r="76" spans="1:15">
      <c r="A76" s="579"/>
      <c r="B76" s="579"/>
      <c r="C76" s="579"/>
      <c r="D76" s="579"/>
      <c r="E76" s="579"/>
      <c r="F76" s="579"/>
      <c r="G76" s="579"/>
      <c r="H76" s="571"/>
      <c r="I76" s="608" t="s">
        <v>3150</v>
      </c>
      <c r="J76" s="595" t="s">
        <v>2795</v>
      </c>
      <c r="K76" s="609"/>
      <c r="L76" s="594" t="s">
        <v>3161</v>
      </c>
      <c r="M76" s="133"/>
      <c r="O76" s="133"/>
    </row>
    <row r="77" spans="1:15">
      <c r="A77" s="579"/>
      <c r="B77" s="579"/>
      <c r="C77" s="579"/>
      <c r="D77" s="579"/>
      <c r="E77" s="579"/>
      <c r="F77" s="579"/>
      <c r="G77" s="579"/>
      <c r="H77" s="571"/>
      <c r="I77" s="595" t="s">
        <v>2744</v>
      </c>
      <c r="J77" s="595" t="s">
        <v>2795</v>
      </c>
      <c r="K77" s="611"/>
      <c r="L77" s="642" t="s">
        <v>3273</v>
      </c>
      <c r="M77" s="133"/>
      <c r="O77" s="133"/>
    </row>
    <row r="78" spans="1:15">
      <c r="A78" s="579"/>
      <c r="B78" s="579"/>
      <c r="C78" s="579"/>
      <c r="D78" s="579"/>
      <c r="E78" s="579"/>
      <c r="F78" s="579"/>
      <c r="G78" s="579"/>
      <c r="H78" s="571"/>
      <c r="I78" s="595" t="s">
        <v>3291</v>
      </c>
      <c r="J78" s="595" t="s">
        <v>2795</v>
      </c>
      <c r="K78" s="610" t="s">
        <v>3292</v>
      </c>
      <c r="L78" s="578" t="s">
        <v>3134</v>
      </c>
      <c r="M78" s="133"/>
      <c r="O78" s="133"/>
    </row>
    <row r="79" spans="1:15">
      <c r="A79" s="579"/>
      <c r="B79" s="579"/>
      <c r="C79" s="579"/>
      <c r="D79" s="579"/>
      <c r="E79" s="579"/>
      <c r="F79" s="579"/>
      <c r="G79" s="579"/>
      <c r="H79" s="571"/>
      <c r="I79" s="595" t="s">
        <v>3294</v>
      </c>
      <c r="J79" s="624" t="s">
        <v>2795</v>
      </c>
      <c r="K79" s="625" t="s">
        <v>3295</v>
      </c>
      <c r="L79" s="617" t="s">
        <v>3296</v>
      </c>
      <c r="M79" s="133"/>
      <c r="O79" s="133"/>
    </row>
    <row r="80" spans="1:15">
      <c r="A80" s="579"/>
      <c r="B80" s="579"/>
      <c r="C80" s="579"/>
      <c r="D80" s="579"/>
      <c r="E80" s="579"/>
      <c r="F80" s="579"/>
      <c r="G80" s="579"/>
      <c r="H80" s="571"/>
      <c r="I80" s="614"/>
      <c r="J80" s="598"/>
      <c r="K80" s="615"/>
      <c r="L80" s="969"/>
      <c r="M80" s="133"/>
      <c r="O80" s="133"/>
    </row>
    <row r="81" spans="1:15" ht="14.25" customHeight="1">
      <c r="A81" s="579"/>
      <c r="B81" s="579"/>
      <c r="C81" s="579"/>
      <c r="D81" s="579"/>
      <c r="E81" s="579"/>
      <c r="F81" s="579"/>
      <c r="G81" s="579"/>
      <c r="H81" s="601" t="s">
        <v>2778</v>
      </c>
      <c r="I81" s="614"/>
      <c r="J81" s="598"/>
      <c r="K81" s="615"/>
      <c r="L81" s="969"/>
      <c r="M81" s="133"/>
      <c r="O81" s="133"/>
    </row>
    <row r="82" spans="1:15">
      <c r="A82" s="579"/>
      <c r="B82" s="579"/>
      <c r="D82" s="579"/>
      <c r="E82" s="579"/>
      <c r="F82" s="579"/>
      <c r="G82" s="579" t="s">
        <v>2857</v>
      </c>
      <c r="H82" s="584" t="s">
        <v>3297</v>
      </c>
      <c r="I82" s="616"/>
      <c r="J82" s="598"/>
      <c r="K82" s="615"/>
      <c r="L82" s="969"/>
      <c r="M82" s="133"/>
      <c r="O82" s="133"/>
    </row>
    <row r="83" spans="1:15">
      <c r="A83" s="579"/>
      <c r="B83" s="579"/>
      <c r="C83" s="579"/>
      <c r="D83" s="579"/>
      <c r="E83" s="579"/>
      <c r="F83" s="579"/>
      <c r="G83" s="579"/>
      <c r="H83" s="571"/>
      <c r="I83" s="589" t="s">
        <v>2780</v>
      </c>
      <c r="J83" s="590" t="s">
        <v>2781</v>
      </c>
      <c r="K83" s="590" t="s">
        <v>2782</v>
      </c>
      <c r="L83" s="591" t="s">
        <v>930</v>
      </c>
      <c r="M83" s="133"/>
      <c r="O83" s="133"/>
    </row>
    <row r="84" spans="1:15">
      <c r="A84" s="579"/>
      <c r="B84" s="579"/>
      <c r="C84" s="579"/>
      <c r="D84" s="579"/>
      <c r="E84" s="579"/>
      <c r="F84" s="579"/>
      <c r="G84" s="579"/>
      <c r="H84" s="571"/>
      <c r="I84" s="608" t="s">
        <v>3150</v>
      </c>
      <c r="J84" s="595" t="s">
        <v>2795</v>
      </c>
      <c r="K84" s="609"/>
      <c r="L84" s="594" t="s">
        <v>3161</v>
      </c>
      <c r="M84" s="133"/>
      <c r="O84" s="133"/>
    </row>
    <row r="85" spans="1:15">
      <c r="A85" s="579"/>
      <c r="B85" s="579"/>
      <c r="C85" s="579"/>
      <c r="D85" s="579"/>
      <c r="E85" s="579"/>
      <c r="F85" s="579"/>
      <c r="G85" s="579"/>
      <c r="H85" s="571"/>
      <c r="I85" s="595" t="s">
        <v>3298</v>
      </c>
      <c r="J85" s="595" t="s">
        <v>2795</v>
      </c>
      <c r="K85" s="625" t="s">
        <v>3299</v>
      </c>
      <c r="L85" s="578" t="s">
        <v>3300</v>
      </c>
      <c r="M85" s="133"/>
      <c r="O85" s="133"/>
    </row>
    <row r="86" spans="1:15">
      <c r="A86" s="579"/>
      <c r="B86" s="579"/>
      <c r="C86" s="579"/>
      <c r="D86" s="579"/>
      <c r="E86" s="579"/>
      <c r="F86" s="579"/>
      <c r="G86" s="579"/>
      <c r="H86" s="571"/>
      <c r="I86" s="595" t="s">
        <v>2744</v>
      </c>
      <c r="J86" s="595" t="s">
        <v>2795</v>
      </c>
      <c r="K86" s="611"/>
      <c r="L86" s="644" t="s">
        <v>3273</v>
      </c>
      <c r="M86" s="133"/>
      <c r="O86" s="133"/>
    </row>
    <row r="87" spans="1:15">
      <c r="A87" s="579"/>
      <c r="B87" s="579"/>
      <c r="C87" s="579"/>
      <c r="D87" s="579"/>
      <c r="E87" s="579"/>
      <c r="F87" s="579"/>
      <c r="G87" s="579"/>
      <c r="H87" s="571"/>
      <c r="I87" s="598"/>
      <c r="J87" s="598"/>
      <c r="K87" s="622"/>
      <c r="L87" s="642"/>
      <c r="M87" s="133"/>
      <c r="O87" s="133"/>
    </row>
    <row r="88" spans="1:15">
      <c r="A88" s="579"/>
      <c r="B88" s="579"/>
      <c r="C88" s="579"/>
      <c r="D88" s="579"/>
      <c r="E88" s="579"/>
      <c r="F88" s="579"/>
      <c r="G88" s="579"/>
      <c r="H88" s="571"/>
      <c r="I88" s="614"/>
      <c r="J88" s="598"/>
      <c r="K88" s="615"/>
      <c r="L88" s="969"/>
      <c r="M88" s="133"/>
      <c r="O88" s="133"/>
    </row>
    <row r="89" spans="1:15">
      <c r="A89" s="579"/>
      <c r="B89" s="579"/>
      <c r="C89" s="579"/>
      <c r="D89" s="579"/>
      <c r="E89" s="579"/>
      <c r="F89" s="579"/>
      <c r="G89" s="579"/>
      <c r="H89" s="601" t="s">
        <v>2778</v>
      </c>
      <c r="I89" s="614"/>
      <c r="J89" s="598"/>
      <c r="K89" s="615"/>
      <c r="L89" s="969"/>
      <c r="M89" s="133"/>
      <c r="O89" s="133"/>
    </row>
    <row r="90" spans="1:15">
      <c r="A90" s="579"/>
      <c r="B90" s="579"/>
      <c r="C90" s="579"/>
      <c r="D90" s="579"/>
      <c r="E90" s="579"/>
      <c r="F90" s="579"/>
      <c r="G90" s="623" t="s">
        <v>3301</v>
      </c>
      <c r="H90" s="602" t="s">
        <v>3302</v>
      </c>
      <c r="I90" s="616"/>
      <c r="J90" s="598"/>
      <c r="K90" s="615"/>
      <c r="L90" s="969"/>
      <c r="M90" s="133"/>
      <c r="O90" s="133"/>
    </row>
    <row r="91" spans="1:15">
      <c r="A91" s="579"/>
      <c r="B91" s="579"/>
      <c r="C91" s="579"/>
      <c r="D91" s="579"/>
      <c r="E91" s="579"/>
      <c r="F91" s="579"/>
      <c r="G91" s="623"/>
      <c r="H91" s="604"/>
      <c r="I91" s="605" t="s">
        <v>2780</v>
      </c>
      <c r="J91" s="606" t="s">
        <v>2781</v>
      </c>
      <c r="K91" s="606" t="s">
        <v>2782</v>
      </c>
      <c r="L91" s="607" t="s">
        <v>930</v>
      </c>
      <c r="M91" s="133"/>
      <c r="O91" s="133"/>
    </row>
    <row r="92" spans="1:15">
      <c r="A92" s="579"/>
      <c r="B92" s="579"/>
      <c r="D92" s="579"/>
      <c r="E92" s="579"/>
      <c r="F92" s="579"/>
      <c r="G92" s="623"/>
      <c r="H92" s="604"/>
      <c r="I92" s="608" t="s">
        <v>3150</v>
      </c>
      <c r="J92" s="608" t="s">
        <v>2795</v>
      </c>
      <c r="K92" s="609"/>
      <c r="L92" s="626" t="s">
        <v>3161</v>
      </c>
      <c r="M92" s="133"/>
      <c r="O92" s="133"/>
    </row>
    <row r="93" spans="1:15">
      <c r="A93" s="579"/>
      <c r="B93" s="579"/>
      <c r="D93" s="579"/>
      <c r="E93" s="579"/>
      <c r="F93" s="579"/>
      <c r="G93" s="623"/>
      <c r="H93" s="604"/>
      <c r="I93" s="595" t="s">
        <v>2744</v>
      </c>
      <c r="J93" s="595" t="s">
        <v>2795</v>
      </c>
      <c r="K93" s="611"/>
      <c r="L93" s="694" t="s">
        <v>3273</v>
      </c>
      <c r="M93" s="133"/>
      <c r="O93" s="133"/>
    </row>
    <row r="94" spans="1:15">
      <c r="A94" s="579"/>
      <c r="B94" s="579"/>
      <c r="D94" s="579"/>
      <c r="E94" s="579"/>
      <c r="F94" s="579"/>
      <c r="G94" s="623"/>
      <c r="H94" s="604"/>
      <c r="I94" s="624" t="s">
        <v>3303</v>
      </c>
      <c r="J94" s="608" t="s">
        <v>2795</v>
      </c>
      <c r="K94" s="613" t="s">
        <v>3304</v>
      </c>
      <c r="L94" s="694" t="s">
        <v>3305</v>
      </c>
      <c r="M94" s="133"/>
      <c r="O94" s="133"/>
    </row>
    <row r="95" spans="1:15">
      <c r="A95" s="569"/>
      <c r="B95" s="579"/>
      <c r="C95" s="579"/>
      <c r="D95" s="579"/>
      <c r="E95" s="579"/>
      <c r="F95" s="579"/>
      <c r="G95" s="623"/>
      <c r="H95" s="604"/>
      <c r="I95" s="614"/>
      <c r="J95" s="614"/>
      <c r="K95" s="615"/>
      <c r="L95" s="695"/>
      <c r="M95" s="343"/>
      <c r="O95" s="133"/>
    </row>
    <row r="96" spans="1:15">
      <c r="A96" s="579"/>
      <c r="B96" s="579"/>
      <c r="C96" s="579"/>
      <c r="D96" s="579"/>
      <c r="E96" s="579"/>
      <c r="F96" s="579"/>
      <c r="G96" s="623"/>
      <c r="H96" s="696" t="s">
        <v>2778</v>
      </c>
      <c r="I96" s="614"/>
      <c r="J96" s="614"/>
      <c r="K96" s="615"/>
      <c r="L96" s="695"/>
    </row>
    <row r="97" spans="1:19" ht="12.75" customHeight="1">
      <c r="A97" s="569"/>
      <c r="B97" s="1451" t="s">
        <v>3306</v>
      </c>
      <c r="C97" s="1451"/>
      <c r="D97" s="1451"/>
      <c r="E97" s="1451"/>
      <c r="F97" s="1451"/>
      <c r="G97" s="1452"/>
      <c r="H97" s="627" t="s">
        <v>3307</v>
      </c>
      <c r="I97" s="616"/>
      <c r="J97" s="614"/>
      <c r="K97" s="615"/>
      <c r="L97" s="695"/>
      <c r="M97" s="334"/>
      <c r="O97" s="133"/>
    </row>
    <row r="98" spans="1:19" ht="26.25" customHeight="1">
      <c r="A98" s="569"/>
      <c r="B98" s="1451"/>
      <c r="C98" s="1451"/>
      <c r="D98" s="1451"/>
      <c r="E98" s="1451"/>
      <c r="F98" s="1451"/>
      <c r="G98" s="1452"/>
      <c r="H98" s="604"/>
      <c r="I98" s="605" t="s">
        <v>2780</v>
      </c>
      <c r="J98" s="606" t="s">
        <v>2781</v>
      </c>
      <c r="K98" s="606" t="s">
        <v>2782</v>
      </c>
      <c r="L98" s="607" t="s">
        <v>930</v>
      </c>
      <c r="M98" s="133"/>
      <c r="O98" s="133"/>
      <c r="P98" s="1437"/>
      <c r="Q98" s="1437"/>
      <c r="R98" s="1429"/>
      <c r="S98" s="1429"/>
    </row>
    <row r="99" spans="1:19" ht="12.75" customHeight="1">
      <c r="A99" s="569"/>
      <c r="B99" s="579"/>
      <c r="C99" s="566"/>
      <c r="D99" s="566"/>
      <c r="E99" s="566"/>
      <c r="F99" s="566"/>
      <c r="G99" s="935"/>
      <c r="H99" s="604"/>
      <c r="I99" s="608" t="s">
        <v>3150</v>
      </c>
      <c r="J99" s="595" t="s">
        <v>2795</v>
      </c>
      <c r="K99" s="609"/>
      <c r="L99" s="594" t="s">
        <v>3161</v>
      </c>
      <c r="M99" s="133"/>
      <c r="O99" s="133"/>
    </row>
    <row r="100" spans="1:19">
      <c r="A100" s="569" t="s">
        <v>156</v>
      </c>
      <c r="B100" s="579"/>
      <c r="C100" s="566"/>
      <c r="D100" s="566"/>
      <c r="E100" s="566"/>
      <c r="F100" s="566"/>
      <c r="G100" s="935"/>
      <c r="H100" s="604"/>
      <c r="I100" s="595" t="s">
        <v>2744</v>
      </c>
      <c r="J100" s="595" t="s">
        <v>2795</v>
      </c>
      <c r="K100" s="611"/>
      <c r="L100" s="628" t="s">
        <v>3273</v>
      </c>
      <c r="M100" s="38"/>
      <c r="O100" s="133"/>
    </row>
    <row r="101" spans="1:19">
      <c r="A101" s="569" t="s">
        <v>156</v>
      </c>
      <c r="B101" s="579"/>
      <c r="C101" s="579"/>
      <c r="D101" s="579"/>
      <c r="E101" s="579"/>
      <c r="F101" s="579"/>
      <c r="G101" s="623"/>
      <c r="H101" s="697"/>
      <c r="I101" s="624" t="s">
        <v>3303</v>
      </c>
      <c r="J101" s="608" t="s">
        <v>2795</v>
      </c>
      <c r="K101" s="613" t="s">
        <v>3304</v>
      </c>
      <c r="L101" s="694" t="s">
        <v>3308</v>
      </c>
      <c r="M101" s="133"/>
      <c r="O101" s="133"/>
    </row>
    <row r="102" spans="1:19">
      <c r="A102" s="569" t="s">
        <v>156</v>
      </c>
      <c r="B102" s="579"/>
      <c r="C102" s="579"/>
      <c r="D102" s="579"/>
      <c r="E102" s="579"/>
      <c r="F102" s="579"/>
      <c r="G102" s="623"/>
      <c r="H102" s="604"/>
      <c r="I102" s="624" t="s">
        <v>2746</v>
      </c>
      <c r="J102" s="608" t="s">
        <v>3309</v>
      </c>
      <c r="K102" s="609"/>
      <c r="L102" s="597" t="s">
        <v>2747</v>
      </c>
      <c r="M102" s="334"/>
      <c r="O102" s="133"/>
    </row>
    <row r="103" spans="1:19">
      <c r="A103" s="569" t="s">
        <v>156</v>
      </c>
      <c r="B103" s="579"/>
      <c r="C103" s="579"/>
      <c r="D103" s="579"/>
      <c r="E103" s="579"/>
      <c r="F103" s="579"/>
      <c r="G103" s="623"/>
      <c r="H103" s="604"/>
      <c r="I103" s="624" t="s">
        <v>2748</v>
      </c>
      <c r="J103" s="608" t="s">
        <v>3309</v>
      </c>
      <c r="K103" s="609"/>
      <c r="L103" s="597" t="s">
        <v>2749</v>
      </c>
      <c r="M103" s="133"/>
      <c r="O103" s="133"/>
    </row>
    <row r="104" spans="1:19">
      <c r="A104" s="569" t="s">
        <v>156</v>
      </c>
      <c r="B104" s="579"/>
      <c r="D104" s="579"/>
      <c r="E104" s="579"/>
      <c r="F104" s="579"/>
      <c r="G104" s="623"/>
      <c r="H104" s="604"/>
      <c r="I104" s="629"/>
      <c r="J104" s="614"/>
      <c r="K104" s="615"/>
      <c r="L104" s="969"/>
      <c r="M104" s="343"/>
      <c r="N104" s="343"/>
      <c r="O104" s="133"/>
    </row>
    <row r="105" spans="1:19">
      <c r="A105" s="569" t="s">
        <v>156</v>
      </c>
      <c r="B105" s="579"/>
      <c r="C105" s="579"/>
      <c r="D105" s="579"/>
      <c r="E105" s="579"/>
      <c r="F105" s="579"/>
      <c r="G105" s="579"/>
      <c r="H105" s="601" t="s">
        <v>2778</v>
      </c>
      <c r="I105" s="629"/>
      <c r="J105" s="614"/>
      <c r="K105" s="615"/>
      <c r="L105" s="969"/>
      <c r="M105" s="343"/>
      <c r="N105" s="343"/>
      <c r="O105" s="133"/>
    </row>
    <row r="106" spans="1:19">
      <c r="A106" s="569" t="s">
        <v>156</v>
      </c>
      <c r="B106" s="579"/>
      <c r="C106" s="579"/>
      <c r="D106" s="579"/>
      <c r="E106" s="579"/>
      <c r="F106" s="579"/>
      <c r="G106" s="623" t="s">
        <v>2801</v>
      </c>
      <c r="H106" s="630" t="s">
        <v>3310</v>
      </c>
      <c r="I106" s="631"/>
      <c r="J106" s="614"/>
      <c r="K106" s="615"/>
      <c r="L106" s="969"/>
      <c r="M106" s="133"/>
      <c r="O106" s="133"/>
    </row>
    <row r="107" spans="1:19">
      <c r="A107" s="569" t="s">
        <v>156</v>
      </c>
      <c r="B107" s="579"/>
      <c r="C107" s="632"/>
      <c r="D107" s="633"/>
      <c r="E107" s="633"/>
      <c r="F107" s="633"/>
      <c r="G107" s="633"/>
      <c r="H107" s="604"/>
      <c r="I107" s="605" t="s">
        <v>2780</v>
      </c>
      <c r="J107" s="606" t="s">
        <v>2781</v>
      </c>
      <c r="K107" s="606" t="s">
        <v>2782</v>
      </c>
      <c r="L107" s="607" t="s">
        <v>930</v>
      </c>
      <c r="M107" s="133"/>
      <c r="O107" s="133"/>
    </row>
    <row r="108" spans="1:19">
      <c r="A108" s="579"/>
      <c r="B108" s="579"/>
      <c r="C108" s="634"/>
      <c r="D108" s="635"/>
      <c r="E108" s="635"/>
      <c r="F108" s="635"/>
      <c r="G108" s="635"/>
      <c r="H108" s="604"/>
      <c r="I108" s="608" t="s">
        <v>3150</v>
      </c>
      <c r="J108" s="608" t="s">
        <v>2795</v>
      </c>
      <c r="K108" s="609"/>
      <c r="L108" s="594" t="s">
        <v>3161</v>
      </c>
      <c r="M108" s="133"/>
      <c r="O108" s="133"/>
    </row>
    <row r="109" spans="1:19">
      <c r="A109" s="569"/>
      <c r="B109" s="579"/>
      <c r="C109" s="579"/>
      <c r="D109" s="579"/>
      <c r="E109" s="579"/>
      <c r="F109" s="579"/>
      <c r="G109" s="579"/>
      <c r="H109" s="604"/>
      <c r="I109" s="636" t="s">
        <v>3311</v>
      </c>
      <c r="J109" s="608" t="s">
        <v>2860</v>
      </c>
      <c r="K109" s="609"/>
      <c r="L109" s="578" t="s">
        <v>3312</v>
      </c>
      <c r="M109" s="334"/>
      <c r="O109" s="133"/>
    </row>
    <row r="110" spans="1:19" ht="15" customHeight="1">
      <c r="A110" s="637"/>
      <c r="B110" s="579"/>
      <c r="C110" s="638"/>
      <c r="D110" s="638"/>
      <c r="E110" s="638"/>
      <c r="F110" s="638"/>
      <c r="G110" s="638"/>
      <c r="H110" s="604"/>
      <c r="I110" s="595" t="s">
        <v>2744</v>
      </c>
      <c r="J110" s="595" t="s">
        <v>2795</v>
      </c>
      <c r="K110" s="611"/>
      <c r="L110" s="578" t="s">
        <v>3273</v>
      </c>
    </row>
    <row r="111" spans="1:19" s="15" customFormat="1" ht="13.5" customHeight="1">
      <c r="A111" s="637"/>
      <c r="B111" s="579"/>
      <c r="C111" s="579"/>
      <c r="D111" s="579"/>
      <c r="E111" s="579"/>
      <c r="F111" s="579"/>
      <c r="G111" s="579"/>
      <c r="H111" s="604"/>
      <c r="I111" s="636" t="s">
        <v>3313</v>
      </c>
      <c r="J111" s="608" t="s">
        <v>2795</v>
      </c>
      <c r="K111" s="613" t="s">
        <v>3083</v>
      </c>
      <c r="L111" s="689" t="s">
        <v>3314</v>
      </c>
      <c r="M111" s="576"/>
      <c r="O111" s="577"/>
    </row>
    <row r="112" spans="1:19" ht="13.5" thickBot="1">
      <c r="A112" s="579"/>
      <c r="B112" s="579"/>
      <c r="C112" s="579"/>
      <c r="D112" s="579"/>
      <c r="E112" s="579"/>
      <c r="F112" s="579"/>
      <c r="G112" s="579"/>
      <c r="H112" s="722"/>
      <c r="I112" s="639" t="s">
        <v>3315</v>
      </c>
      <c r="J112" s="639" t="s">
        <v>2860</v>
      </c>
      <c r="K112" s="640"/>
      <c r="L112" s="641" t="s">
        <v>3316</v>
      </c>
    </row>
    <row r="113" spans="3:15" ht="13.5" thickBot="1">
      <c r="H113" s="74"/>
    </row>
    <row r="114" spans="3:15">
      <c r="H114" s="580" t="s">
        <v>2778</v>
      </c>
      <c r="I114" s="666"/>
      <c r="J114" s="666"/>
      <c r="K114" s="667"/>
      <c r="L114" s="668"/>
    </row>
    <row r="115" spans="3:15">
      <c r="C115" s="1447" t="s">
        <v>3317</v>
      </c>
      <c r="D115" s="1447"/>
      <c r="E115" s="1447"/>
      <c r="F115" s="1447"/>
      <c r="G115" s="1448"/>
      <c r="H115" s="675" t="s">
        <v>3318</v>
      </c>
      <c r="I115" s="669"/>
      <c r="J115" s="669"/>
      <c r="K115" s="670"/>
      <c r="L115" s="671"/>
    </row>
    <row r="116" spans="3:15">
      <c r="H116" s="312"/>
      <c r="I116" s="605" t="s">
        <v>2780</v>
      </c>
      <c r="J116" s="606" t="s">
        <v>2781</v>
      </c>
      <c r="K116" s="606" t="s">
        <v>2782</v>
      </c>
      <c r="L116" s="607" t="s">
        <v>930</v>
      </c>
    </row>
    <row r="117" spans="3:15">
      <c r="H117" s="312"/>
      <c r="I117" s="608" t="s">
        <v>3150</v>
      </c>
      <c r="J117" s="608" t="s">
        <v>2795</v>
      </c>
      <c r="K117" s="609"/>
      <c r="L117" s="594" t="s">
        <v>3161</v>
      </c>
    </row>
    <row r="118" spans="3:15">
      <c r="H118" s="312"/>
      <c r="I118" s="595" t="s">
        <v>2744</v>
      </c>
      <c r="J118" s="595" t="s">
        <v>2795</v>
      </c>
      <c r="K118" s="611"/>
      <c r="L118" s="578" t="s">
        <v>3273</v>
      </c>
    </row>
    <row r="119" spans="3:15">
      <c r="H119" s="680"/>
      <c r="I119" s="608" t="s">
        <v>3319</v>
      </c>
      <c r="J119" s="608" t="s">
        <v>2795</v>
      </c>
      <c r="K119" s="1385" t="s">
        <v>1520</v>
      </c>
      <c r="L119" s="689" t="s">
        <v>3320</v>
      </c>
    </row>
    <row r="120" spans="3:15">
      <c r="H120" s="312"/>
      <c r="I120" s="669"/>
      <c r="J120" s="669"/>
      <c r="K120" s="670"/>
      <c r="L120" s="671"/>
    </row>
    <row r="121" spans="3:15">
      <c r="H121" s="601" t="s">
        <v>2778</v>
      </c>
      <c r="I121" s="684"/>
      <c r="J121" s="44"/>
      <c r="K121" s="44"/>
      <c r="L121" s="685"/>
      <c r="M121" s="133"/>
      <c r="O121" s="133"/>
    </row>
    <row r="122" spans="3:15">
      <c r="C122" s="1449" t="s">
        <v>3321</v>
      </c>
      <c r="D122" s="1449"/>
      <c r="E122" s="1449"/>
      <c r="F122" s="1449"/>
      <c r="G122" s="1450"/>
      <c r="H122" s="675" t="s">
        <v>3322</v>
      </c>
      <c r="I122" s="41"/>
      <c r="J122" s="41"/>
      <c r="K122" s="345"/>
      <c r="L122" s="672"/>
      <c r="M122" s="133"/>
      <c r="O122" s="133"/>
    </row>
    <row r="123" spans="3:15" ht="12.75" customHeight="1">
      <c r="C123" s="1449"/>
      <c r="D123" s="1449"/>
      <c r="E123" s="1449"/>
      <c r="F123" s="1449"/>
      <c r="G123" s="1450"/>
      <c r="H123" s="673"/>
      <c r="I123" s="605" t="s">
        <v>2780</v>
      </c>
      <c r="J123" s="606" t="s">
        <v>2781</v>
      </c>
      <c r="K123" s="606" t="s">
        <v>2782</v>
      </c>
      <c r="L123" s="607" t="s">
        <v>930</v>
      </c>
      <c r="M123" s="133"/>
      <c r="O123" s="133"/>
    </row>
    <row r="124" spans="3:15" ht="12.75" customHeight="1">
      <c r="C124" s="1430"/>
      <c r="D124" s="1430"/>
      <c r="E124" s="1430"/>
      <c r="F124" s="1430"/>
      <c r="G124" s="1431"/>
      <c r="H124" s="673"/>
      <c r="I124" s="608" t="s">
        <v>3150</v>
      </c>
      <c r="J124" s="608" t="s">
        <v>2795</v>
      </c>
      <c r="K124" s="609"/>
      <c r="L124" s="594" t="s">
        <v>3161</v>
      </c>
      <c r="M124" s="133"/>
      <c r="O124" s="133"/>
    </row>
    <row r="125" spans="3:15">
      <c r="C125" s="1437"/>
      <c r="D125" s="1437"/>
      <c r="E125" s="1437"/>
      <c r="F125" s="1437"/>
      <c r="G125" s="466"/>
      <c r="H125" s="673"/>
      <c r="I125" s="595" t="s">
        <v>2744</v>
      </c>
      <c r="J125" s="595" t="s">
        <v>2795</v>
      </c>
      <c r="K125" s="611"/>
      <c r="L125" s="578" t="s">
        <v>3273</v>
      </c>
      <c r="M125" s="133"/>
      <c r="O125" s="133"/>
    </row>
    <row r="126" spans="3:15">
      <c r="H126" s="312"/>
      <c r="I126" s="608" t="s">
        <v>3319</v>
      </c>
      <c r="J126" s="608" t="s">
        <v>2795</v>
      </c>
      <c r="K126" s="1385" t="s">
        <v>1520</v>
      </c>
      <c r="L126" s="689" t="s">
        <v>3320</v>
      </c>
    </row>
    <row r="127" spans="3:15" ht="14.25" customHeight="1" thickBot="1">
      <c r="H127" s="410"/>
      <c r="I127" s="639" t="s">
        <v>3323</v>
      </c>
      <c r="J127" s="720" t="s">
        <v>3022</v>
      </c>
      <c r="K127" s="640"/>
      <c r="L127" s="674" t="s">
        <v>3324</v>
      </c>
    </row>
  </sheetData>
  <mergeCells count="3">
    <mergeCell ref="C115:G115"/>
    <mergeCell ref="C122:G123"/>
    <mergeCell ref="B97:G98"/>
  </mergeCells>
  <hyperlinks>
    <hyperlink ref="K85" location="'Code Values'!A662" display="Table 21" xr:uid="{00000000-0004-0000-0800-000000000000}"/>
    <hyperlink ref="K60" location="'Code Values'!A548" display="Table 18" xr:uid="{00000000-0004-0000-0800-000001000000}"/>
    <hyperlink ref="K94" location="'Code Values'!A670" display="Table 22" xr:uid="{00000000-0004-0000-0800-000002000000}"/>
    <hyperlink ref="K79" location="'Code Values'!A651" display="Table 20" xr:uid="{00000000-0004-0000-0800-000003000000}"/>
    <hyperlink ref="K63" location="'Code Values'!A228" display="Table  16" xr:uid="{00000000-0004-0000-0800-000006000000}"/>
    <hyperlink ref="H5" location="'Student Demographics'!H47:L125" display="Click Here" xr:uid="{00000000-0004-0000-0800-000007000000}"/>
    <hyperlink ref="K70" location="'Code Values'!A554" display="Table 19" xr:uid="{00000000-0004-0000-0800-000008000000}"/>
    <hyperlink ref="K111" location="'Code Values'!A201" display="Table 14" xr:uid="{00000000-0004-0000-0800-000009000000}"/>
    <hyperlink ref="H8" location="'Student Demographics'!H47:L125" display="Click Here" xr:uid="{00000000-0004-0000-0800-00000A000000}"/>
    <hyperlink ref="H11" location="'Student Demographics'!H47:L125" display="Click Here" xr:uid="{00000000-0004-0000-0800-00000B000000}"/>
    <hyperlink ref="H14" location="'Student Demographics'!H47:L125" display="Click Here" xr:uid="{00000000-0004-0000-0800-00000C000000}"/>
    <hyperlink ref="K78" location="'Code Values'!A554" display="Table 19" xr:uid="{00000000-0004-0000-0800-00000D000000}"/>
    <hyperlink ref="K101" location="'Code Values'!A670" display="Table 22" xr:uid="{00000000-0004-0000-0800-00000E000000}"/>
    <hyperlink ref="I5" r:id="rId1" location="/studentEducationOrganizationAssociations/getStudentEducationOrganizationAssociations" xr:uid="{E86F068B-4E95-47C1-8BCF-0A187513BC77}"/>
    <hyperlink ref="I8" r:id="rId2" location="/studentEducationOrganizationAssociations/postStudentEducationOrganizationAssociation" display="https://sandbox-rest-ui-r6.azeds.azed.gov/index.html?urls.primaryName=Resources - /studentEducationOrganizationAssociations/postStudentEducationOrganizationAssociation" xr:uid="{60A3DBF9-0EFF-4EE3-8DD6-09BEA0354316}"/>
    <hyperlink ref="I11" r:id="rId3" location="/studentEducationOrganizationAssociations/putStudentEducationOrganizationAssociation" xr:uid="{424C96F0-A56F-459D-BD4A-978AF9FE524E}"/>
    <hyperlink ref="I14" r:id="rId4" location="/studentEducationOrganizationAssociations/deleteStudentEducationOrganizationAssociationById" display="https://sandbox-rest-ui-r6.azeds.azed.gov/index.html?urls.primaryName=Resources - /studentEducationOrganizationAssociations/deleteStudentEducationOrganizationAssociationById" xr:uid="{45735673-CFD8-4805-BA4E-DE25FC2ED4F7}"/>
    <hyperlink ref="K119" location="'Tribal Affiliations'!A1" display="Tribal Affiliations" xr:uid="{2C44063A-7F39-452D-83EF-6CDAA793B5CE}"/>
    <hyperlink ref="K126" location="'Tribal Affiliations'!A585" display="Tribal Affiliations" xr:uid="{81C4B7C9-CFBF-40CA-B771-2A7155221C3F}"/>
  </hyperlinks>
  <pageMargins left="0.5" right="0.5" top="0.5" bottom="0.84375" header="0.5" footer="0.5"/>
  <pageSetup orientation="landscape" r:id="rId5"/>
  <headerFooter alignWithMargins="0">
    <oddFooter>&amp;L&amp;"Arial"&amp;8&amp;BDate Created: 2/19/2015&amp;B &amp;C&amp;R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P46"/>
  <sheetViews>
    <sheetView showGridLines="0" zoomScaleNormal="100" workbookViewId="0">
      <pane ySplit="1" topLeftCell="A2" activePane="bottomLeft" state="frozen"/>
      <selection pane="bottomLeft"/>
    </sheetView>
  </sheetViews>
  <sheetFormatPr defaultRowHeight="11.25"/>
  <cols>
    <col min="1" max="1" width="4.5703125" style="10" customWidth="1"/>
    <col min="2" max="2" width="6.85546875" style="10" customWidth="1"/>
    <col min="3" max="3" width="23.7109375" style="10" bestFit="1" customWidth="1"/>
    <col min="4" max="4" width="4.5703125" style="10" customWidth="1"/>
    <col min="5" max="5" width="5.7109375" style="60" bestFit="1" customWidth="1"/>
    <col min="6" max="6" width="6.28515625" style="60" customWidth="1"/>
    <col min="7" max="7" width="8.5703125" style="10" customWidth="1"/>
    <col min="8" max="8" width="29.28515625" style="10" customWidth="1"/>
    <col min="9" max="9" width="24.42578125" style="10" customWidth="1"/>
    <col min="10" max="10" width="13.42578125" style="176" customWidth="1"/>
    <col min="11" max="11" width="12.7109375" style="57" customWidth="1"/>
    <col min="12" max="12" width="109.140625" style="12" customWidth="1"/>
    <col min="13" max="16" width="9.140625" style="27"/>
    <col min="17" max="16384" width="9.140625" style="10"/>
  </cols>
  <sheetData>
    <row r="1" spans="1:12" ht="15.75">
      <c r="A1" s="173" t="s">
        <v>3325</v>
      </c>
      <c r="B1" s="173"/>
      <c r="C1" s="174"/>
      <c r="D1" s="174"/>
      <c r="E1" s="174"/>
      <c r="F1" s="174"/>
      <c r="G1" s="174"/>
      <c r="H1" s="175"/>
      <c r="K1" s="177"/>
      <c r="L1" s="178"/>
    </row>
    <row r="2" spans="1:12" ht="15.75">
      <c r="A2" s="173"/>
      <c r="B2" s="151" t="s">
        <v>3326</v>
      </c>
      <c r="C2" s="173"/>
      <c r="D2" s="173"/>
      <c r="E2" s="173"/>
      <c r="F2" s="173"/>
      <c r="G2" s="173"/>
      <c r="H2" s="1083"/>
      <c r="K2" s="177"/>
      <c r="L2" s="1084"/>
    </row>
    <row r="3" spans="1:12" s="74" customFormat="1" ht="20.25">
      <c r="A3" s="1085"/>
      <c r="B3" s="154"/>
      <c r="C3" s="1086" t="s">
        <v>2755</v>
      </c>
      <c r="D3" s="179" t="s">
        <v>2756</v>
      </c>
      <c r="E3" s="179" t="s">
        <v>2757</v>
      </c>
      <c r="F3" s="179" t="s">
        <v>2758</v>
      </c>
      <c r="G3" s="179" t="s">
        <v>2759</v>
      </c>
      <c r="H3" s="179" t="s">
        <v>2760</v>
      </c>
      <c r="I3" s="179" t="s">
        <v>2761</v>
      </c>
      <c r="J3" s="186"/>
      <c r="K3" s="186"/>
    </row>
    <row r="4" spans="1:12" s="182" customFormat="1" ht="20.25">
      <c r="A4" s="180" t="s">
        <v>156</v>
      </c>
      <c r="B4" s="152"/>
      <c r="C4" s="181" t="s">
        <v>3327</v>
      </c>
      <c r="D4" s="1087" t="s">
        <v>2763</v>
      </c>
      <c r="F4" s="202"/>
      <c r="G4" s="202"/>
      <c r="H4" s="158" t="s">
        <v>2764</v>
      </c>
      <c r="I4" s="1004" t="s">
        <v>3328</v>
      </c>
      <c r="J4" s="183"/>
    </row>
    <row r="5" spans="1:12" ht="16.5">
      <c r="C5" s="98" t="s">
        <v>3329</v>
      </c>
      <c r="D5" s="1087" t="s">
        <v>2763</v>
      </c>
      <c r="E5" s="10"/>
      <c r="H5" s="158" t="s">
        <v>2764</v>
      </c>
      <c r="I5" s="1004" t="s">
        <v>3330</v>
      </c>
      <c r="K5" s="182"/>
      <c r="L5" s="27"/>
    </row>
    <row r="6" spans="1:12" ht="15.75">
      <c r="A6" s="173"/>
      <c r="B6" s="151" t="s">
        <v>3331</v>
      </c>
      <c r="C6" s="173"/>
      <c r="D6" s="173"/>
      <c r="E6" s="173"/>
      <c r="F6" s="173"/>
      <c r="G6" s="173"/>
      <c r="H6" s="1083"/>
      <c r="K6" s="177"/>
      <c r="L6" s="1084"/>
    </row>
    <row r="7" spans="1:12" s="74" customFormat="1" ht="20.25">
      <c r="A7" s="1085"/>
      <c r="B7" s="154"/>
      <c r="C7" s="1086" t="s">
        <v>2755</v>
      </c>
      <c r="D7" s="179" t="s">
        <v>2756</v>
      </c>
      <c r="E7" s="179" t="s">
        <v>2757</v>
      </c>
      <c r="F7" s="179" t="s">
        <v>2758</v>
      </c>
      <c r="G7" s="179" t="s">
        <v>2759</v>
      </c>
      <c r="H7" s="179" t="s">
        <v>2760</v>
      </c>
      <c r="I7" s="179" t="s">
        <v>2761</v>
      </c>
      <c r="J7" s="186"/>
      <c r="K7" s="186"/>
    </row>
    <row r="8" spans="1:12" s="182" customFormat="1" ht="20.25">
      <c r="A8" s="180" t="s">
        <v>156</v>
      </c>
      <c r="B8" s="152"/>
      <c r="C8" s="181" t="s">
        <v>3327</v>
      </c>
      <c r="E8" s="1087" t="s">
        <v>2763</v>
      </c>
      <c r="F8" s="202"/>
      <c r="G8" s="202"/>
      <c r="H8" s="158" t="s">
        <v>2764</v>
      </c>
      <c r="I8" s="1004" t="s">
        <v>3332</v>
      </c>
      <c r="J8" s="183"/>
    </row>
    <row r="9" spans="1:12" ht="16.5">
      <c r="C9" s="98" t="s">
        <v>3329</v>
      </c>
      <c r="E9" s="1087" t="s">
        <v>2763</v>
      </c>
      <c r="H9" s="158" t="s">
        <v>2764</v>
      </c>
      <c r="I9" s="1004" t="s">
        <v>3333</v>
      </c>
      <c r="L9" s="27"/>
    </row>
    <row r="10" spans="1:12" ht="15.75">
      <c r="A10" s="173"/>
      <c r="B10" s="151" t="s">
        <v>3334</v>
      </c>
      <c r="C10" s="173"/>
      <c r="D10" s="173"/>
      <c r="E10" s="173"/>
      <c r="F10" s="173"/>
      <c r="G10" s="173"/>
      <c r="H10" s="1083"/>
      <c r="K10" s="177"/>
      <c r="L10" s="1084"/>
    </row>
    <row r="11" spans="1:12" s="74" customFormat="1" ht="20.25">
      <c r="A11" s="1085"/>
      <c r="B11" s="154"/>
      <c r="C11" s="1086" t="s">
        <v>2755</v>
      </c>
      <c r="D11" s="179" t="s">
        <v>2756</v>
      </c>
      <c r="E11" s="179" t="s">
        <v>2757</v>
      </c>
      <c r="F11" s="179" t="s">
        <v>2758</v>
      </c>
      <c r="G11" s="179" t="s">
        <v>2759</v>
      </c>
      <c r="H11" s="179" t="s">
        <v>2760</v>
      </c>
      <c r="I11" s="179" t="s">
        <v>2761</v>
      </c>
      <c r="J11" s="186"/>
      <c r="K11" s="186"/>
    </row>
    <row r="12" spans="1:12" s="182" customFormat="1" ht="20.25">
      <c r="A12" s="180" t="s">
        <v>156</v>
      </c>
      <c r="B12" s="152"/>
      <c r="C12" s="181" t="s">
        <v>3327</v>
      </c>
      <c r="F12" s="1087" t="s">
        <v>2763</v>
      </c>
      <c r="G12" s="202"/>
      <c r="H12" s="158" t="s">
        <v>2764</v>
      </c>
      <c r="I12" s="1004" t="s">
        <v>3335</v>
      </c>
      <c r="J12" s="183"/>
    </row>
    <row r="13" spans="1:12" ht="16.5">
      <c r="C13" s="98" t="s">
        <v>3329</v>
      </c>
      <c r="E13" s="10"/>
      <c r="F13" s="1087" t="s">
        <v>2763</v>
      </c>
      <c r="H13" s="158" t="s">
        <v>2764</v>
      </c>
      <c r="I13" s="1004" t="s">
        <v>3336</v>
      </c>
      <c r="L13" s="27"/>
    </row>
    <row r="14" spans="1:12" ht="15.75">
      <c r="A14" s="173"/>
      <c r="B14" s="151" t="s">
        <v>3337</v>
      </c>
      <c r="C14" s="173"/>
      <c r="D14" s="173"/>
      <c r="E14" s="173"/>
      <c r="F14" s="173"/>
      <c r="G14" s="173"/>
      <c r="H14" s="1083"/>
      <c r="K14" s="177"/>
      <c r="L14" s="1084"/>
    </row>
    <row r="15" spans="1:12" s="74" customFormat="1" ht="20.25">
      <c r="A15" s="1085"/>
      <c r="B15" s="154"/>
      <c r="C15" s="1086" t="s">
        <v>2755</v>
      </c>
      <c r="D15" s="179" t="s">
        <v>2756</v>
      </c>
      <c r="E15" s="179" t="s">
        <v>2757</v>
      </c>
      <c r="F15" s="179" t="s">
        <v>2758</v>
      </c>
      <c r="G15" s="179" t="s">
        <v>2759</v>
      </c>
      <c r="H15" s="179" t="s">
        <v>2760</v>
      </c>
      <c r="I15" s="179" t="s">
        <v>2761</v>
      </c>
      <c r="J15" s="186"/>
      <c r="K15" s="186"/>
    </row>
    <row r="16" spans="1:12" ht="16.5">
      <c r="C16" s="98" t="s">
        <v>3329</v>
      </c>
      <c r="E16" s="10"/>
      <c r="G16" s="1087" t="s">
        <v>2763</v>
      </c>
      <c r="H16" s="158" t="s">
        <v>2764</v>
      </c>
      <c r="I16" s="1004" t="s">
        <v>3338</v>
      </c>
      <c r="L16" s="27"/>
    </row>
    <row r="17" spans="1:16" s="182" customFormat="1" ht="20.25">
      <c r="A17" s="180" t="s">
        <v>156</v>
      </c>
      <c r="B17" s="152"/>
      <c r="C17" s="99" t="s">
        <v>3327</v>
      </c>
      <c r="F17" s="202"/>
      <c r="G17" s="1087" t="s">
        <v>2763</v>
      </c>
      <c r="H17" s="158" t="s">
        <v>2764</v>
      </c>
      <c r="I17" s="1004" t="s">
        <v>3339</v>
      </c>
      <c r="J17" s="183"/>
    </row>
    <row r="18" spans="1:16" s="182" customFormat="1" ht="20.25">
      <c r="A18" s="180"/>
      <c r="B18" s="152"/>
      <c r="C18" s="99"/>
      <c r="F18" s="172"/>
      <c r="G18" s="157"/>
      <c r="H18" s="184"/>
      <c r="I18" s="160"/>
      <c r="J18" s="183"/>
    </row>
    <row r="23" spans="1:16" ht="21" thickBot="1">
      <c r="A23" s="180" t="s">
        <v>156</v>
      </c>
      <c r="B23" s="99"/>
      <c r="C23" s="138"/>
      <c r="D23" s="185"/>
      <c r="E23" s="185"/>
      <c r="F23" s="185"/>
      <c r="G23" s="185"/>
      <c r="H23" s="138"/>
      <c r="I23" s="186"/>
      <c r="J23" s="187"/>
      <c r="K23" s="187"/>
      <c r="L23" s="156"/>
      <c r="M23" s="163"/>
      <c r="N23" s="163"/>
    </row>
    <row r="24" spans="1:16" s="74" customFormat="1" ht="12.75">
      <c r="A24" s="347" t="s">
        <v>156</v>
      </c>
      <c r="C24" s="99"/>
      <c r="D24" s="99"/>
      <c r="E24" s="188"/>
      <c r="F24" s="188"/>
      <c r="G24" s="99"/>
      <c r="H24" s="475" t="s">
        <v>2778</v>
      </c>
      <c r="I24" s="189"/>
      <c r="J24" s="190"/>
      <c r="K24" s="190"/>
      <c r="L24" s="191"/>
      <c r="M24" s="163"/>
      <c r="N24" s="163"/>
      <c r="O24" s="163"/>
      <c r="P24" s="163"/>
    </row>
    <row r="25" spans="1:16" s="74" customFormat="1" ht="12.75">
      <c r="A25" s="347" t="s">
        <v>156</v>
      </c>
      <c r="E25" s="97"/>
      <c r="F25" s="97"/>
      <c r="G25" s="74" t="s">
        <v>2857</v>
      </c>
      <c r="H25" s="476" t="s">
        <v>3340</v>
      </c>
      <c r="I25" s="216" t="s">
        <v>2780</v>
      </c>
      <c r="J25" s="216" t="s">
        <v>2781</v>
      </c>
      <c r="K25" s="185" t="s">
        <v>2782</v>
      </c>
      <c r="L25" s="217" t="s">
        <v>930</v>
      </c>
      <c r="M25" s="163"/>
      <c r="N25" s="163"/>
      <c r="O25" s="163"/>
      <c r="P25" s="163"/>
    </row>
    <row r="26" spans="1:16" s="74" customFormat="1" ht="12.75">
      <c r="A26" s="347" t="s">
        <v>156</v>
      </c>
      <c r="E26" s="97"/>
      <c r="F26" s="97"/>
      <c r="H26" s="193"/>
      <c r="I26" s="64" t="s">
        <v>3085</v>
      </c>
      <c r="J26" s="65" t="s">
        <v>3086</v>
      </c>
      <c r="K26" s="400"/>
      <c r="L26" s="194" t="s">
        <v>3087</v>
      </c>
      <c r="M26" s="163"/>
      <c r="N26" s="163"/>
      <c r="O26" s="163"/>
      <c r="P26" s="163"/>
    </row>
    <row r="27" spans="1:16" s="74" customFormat="1" ht="25.5">
      <c r="A27" s="347" t="s">
        <v>156</v>
      </c>
      <c r="E27" s="97"/>
      <c r="F27" s="97"/>
      <c r="H27" s="193"/>
      <c r="I27" s="64" t="s">
        <v>3088</v>
      </c>
      <c r="J27" s="65" t="s">
        <v>2784</v>
      </c>
      <c r="K27" s="66"/>
      <c r="L27" s="194" t="s">
        <v>2785</v>
      </c>
      <c r="M27" s="163"/>
      <c r="N27" s="163"/>
      <c r="O27" s="163"/>
      <c r="P27" s="163"/>
    </row>
    <row r="28" spans="1:16" s="74" customFormat="1" ht="25.5">
      <c r="A28" s="347" t="s">
        <v>156</v>
      </c>
      <c r="E28" s="97"/>
      <c r="F28" s="97"/>
      <c r="H28" s="193"/>
      <c r="I28" s="64" t="s">
        <v>3089</v>
      </c>
      <c r="J28" s="65" t="s">
        <v>2784</v>
      </c>
      <c r="K28" s="400"/>
      <c r="L28" s="194" t="s">
        <v>2788</v>
      </c>
      <c r="M28" s="163"/>
      <c r="N28" s="163"/>
      <c r="O28" s="163"/>
      <c r="P28" s="163"/>
    </row>
    <row r="29" spans="1:16" s="74" customFormat="1" ht="12.75">
      <c r="A29" s="347" t="s">
        <v>156</v>
      </c>
      <c r="E29" s="97"/>
      <c r="F29" s="97"/>
      <c r="H29" s="193"/>
      <c r="I29" s="64" t="s">
        <v>3090</v>
      </c>
      <c r="J29" s="65" t="s">
        <v>2784</v>
      </c>
      <c r="K29" s="66"/>
      <c r="L29" s="194" t="s">
        <v>2790</v>
      </c>
      <c r="M29" s="163"/>
      <c r="N29" s="163"/>
      <c r="O29" s="163"/>
      <c r="P29" s="163"/>
    </row>
    <row r="30" spans="1:16" s="74" customFormat="1" ht="12.75">
      <c r="A30" s="347" t="s">
        <v>156</v>
      </c>
      <c r="E30" s="97"/>
      <c r="F30" s="97"/>
      <c r="H30" s="193"/>
      <c r="I30" s="64" t="s">
        <v>3091</v>
      </c>
      <c r="J30" s="65" t="s">
        <v>3092</v>
      </c>
      <c r="K30" s="400"/>
      <c r="L30" s="194" t="s">
        <v>3093</v>
      </c>
      <c r="M30" s="163"/>
      <c r="N30" s="163"/>
      <c r="O30" s="163"/>
      <c r="P30" s="163"/>
    </row>
    <row r="31" spans="1:16" s="74" customFormat="1" ht="12.75">
      <c r="A31" s="347" t="s">
        <v>156</v>
      </c>
      <c r="E31" s="97"/>
      <c r="F31" s="97"/>
      <c r="H31" s="193"/>
      <c r="I31" s="64" t="s">
        <v>3094</v>
      </c>
      <c r="J31" s="65" t="s">
        <v>2784</v>
      </c>
      <c r="K31" s="400"/>
      <c r="L31" s="194" t="s">
        <v>3095</v>
      </c>
      <c r="M31" s="163"/>
      <c r="N31" s="163"/>
      <c r="O31" s="163"/>
      <c r="P31" s="163"/>
    </row>
    <row r="32" spans="1:16" s="74" customFormat="1" ht="12.75">
      <c r="A32" s="347" t="s">
        <v>156</v>
      </c>
      <c r="E32" s="97"/>
      <c r="F32" s="97"/>
      <c r="H32" s="193"/>
      <c r="I32" s="64" t="s">
        <v>3341</v>
      </c>
      <c r="J32" s="65" t="s">
        <v>2795</v>
      </c>
      <c r="K32" s="265" t="s">
        <v>3152</v>
      </c>
      <c r="L32" s="194" t="s">
        <v>3342</v>
      </c>
      <c r="M32" s="163"/>
      <c r="N32" s="163"/>
      <c r="O32" s="163"/>
      <c r="P32" s="163"/>
    </row>
    <row r="33" spans="1:16" s="74" customFormat="1" ht="13.5" thickBot="1">
      <c r="A33" s="347" t="s">
        <v>156</v>
      </c>
      <c r="E33" s="97"/>
      <c r="F33" s="97"/>
      <c r="H33" s="195"/>
      <c r="I33" s="196" t="s">
        <v>3343</v>
      </c>
      <c r="J33" s="197" t="s">
        <v>3080</v>
      </c>
      <c r="K33" s="198"/>
      <c r="L33" s="199" t="s">
        <v>3344</v>
      </c>
      <c r="M33" s="163"/>
      <c r="N33" s="163"/>
      <c r="O33" s="163"/>
      <c r="P33" s="163"/>
    </row>
    <row r="34" spans="1:16" s="74" customFormat="1" ht="13.5" thickBot="1">
      <c r="A34" s="347"/>
      <c r="E34" s="97"/>
      <c r="F34" s="97"/>
      <c r="H34" s="163"/>
      <c r="I34" s="99"/>
      <c r="J34" s="200"/>
      <c r="K34" s="201"/>
      <c r="L34" s="161"/>
      <c r="M34" s="163"/>
      <c r="N34" s="163"/>
      <c r="O34" s="163"/>
      <c r="P34" s="163"/>
    </row>
    <row r="35" spans="1:16" s="74" customFormat="1" ht="12.75">
      <c r="A35" s="347" t="s">
        <v>156</v>
      </c>
      <c r="C35" s="98"/>
      <c r="D35" s="98"/>
      <c r="E35" s="202"/>
      <c r="F35" s="202"/>
      <c r="G35" s="98"/>
      <c r="H35" s="475" t="s">
        <v>2778</v>
      </c>
      <c r="I35" s="189"/>
      <c r="J35" s="190"/>
      <c r="K35" s="203"/>
      <c r="L35" s="191"/>
      <c r="M35" s="163"/>
      <c r="N35" s="163"/>
      <c r="O35" s="163"/>
      <c r="P35" s="163"/>
    </row>
    <row r="36" spans="1:16" s="74" customFormat="1" ht="12.75">
      <c r="A36" s="347" t="s">
        <v>156</v>
      </c>
      <c r="E36" s="97"/>
      <c r="F36" s="97"/>
      <c r="G36" s="74" t="s">
        <v>2857</v>
      </c>
      <c r="H36" s="719" t="s">
        <v>3345</v>
      </c>
      <c r="I36" s="216" t="s">
        <v>2780</v>
      </c>
      <c r="J36" s="216" t="s">
        <v>2781</v>
      </c>
      <c r="K36" s="185" t="s">
        <v>2782</v>
      </c>
      <c r="L36" s="217" t="s">
        <v>930</v>
      </c>
      <c r="M36" s="163"/>
      <c r="N36" s="163"/>
      <c r="O36" s="163"/>
      <c r="P36" s="163"/>
    </row>
    <row r="37" spans="1:16" s="74" customFormat="1" ht="12.75">
      <c r="A37" s="347" t="s">
        <v>156</v>
      </c>
      <c r="E37" s="97"/>
      <c r="F37" s="97"/>
      <c r="H37" s="204"/>
      <c r="I37" s="64" t="s">
        <v>3185</v>
      </c>
      <c r="J37" s="65" t="s">
        <v>3080</v>
      </c>
      <c r="K37" s="77"/>
      <c r="L37" s="194" t="s">
        <v>2804</v>
      </c>
      <c r="M37" s="163"/>
      <c r="N37" s="163"/>
      <c r="O37" s="163"/>
      <c r="P37" s="163"/>
    </row>
    <row r="38" spans="1:16" s="74" customFormat="1" ht="12.75">
      <c r="A38" s="347" t="s">
        <v>156</v>
      </c>
      <c r="E38" s="97"/>
      <c r="F38" s="97"/>
      <c r="H38" s="193"/>
      <c r="I38" s="64" t="s">
        <v>3343</v>
      </c>
      <c r="J38" s="65" t="s">
        <v>3080</v>
      </c>
      <c r="K38" s="78"/>
      <c r="L38" s="194" t="s">
        <v>2805</v>
      </c>
      <c r="M38" s="163"/>
      <c r="N38" s="163"/>
      <c r="O38" s="163"/>
      <c r="P38" s="163"/>
    </row>
    <row r="39" spans="1:16" s="74" customFormat="1" ht="25.5">
      <c r="A39" s="347" t="s">
        <v>156</v>
      </c>
      <c r="E39" s="97"/>
      <c r="F39" s="97"/>
      <c r="H39" s="193"/>
      <c r="I39" s="64" t="s">
        <v>3346</v>
      </c>
      <c r="J39" s="65" t="s">
        <v>2795</v>
      </c>
      <c r="K39" s="265" t="s">
        <v>2807</v>
      </c>
      <c r="L39" s="205" t="s">
        <v>3347</v>
      </c>
      <c r="M39" s="163"/>
      <c r="N39" s="163"/>
      <c r="O39" s="163"/>
      <c r="P39" s="163"/>
    </row>
    <row r="40" spans="1:16" s="74" customFormat="1" ht="13.5" thickBot="1">
      <c r="A40" s="347" t="s">
        <v>156</v>
      </c>
      <c r="B40" s="348"/>
      <c r="E40" s="97"/>
      <c r="F40" s="97"/>
      <c r="H40" s="195"/>
      <c r="I40" s="196" t="s">
        <v>3348</v>
      </c>
      <c r="J40" s="197" t="s">
        <v>3099</v>
      </c>
      <c r="K40" s="198"/>
      <c r="L40" s="199" t="s">
        <v>3349</v>
      </c>
      <c r="M40" s="163"/>
      <c r="N40" s="163"/>
      <c r="O40" s="163"/>
      <c r="P40" s="163"/>
    </row>
    <row r="41" spans="1:16" s="74" customFormat="1" ht="12.75">
      <c r="A41" s="347" t="s">
        <v>156</v>
      </c>
      <c r="B41" s="98"/>
      <c r="C41" s="138"/>
      <c r="D41" s="185"/>
      <c r="E41" s="185"/>
      <c r="F41" s="185"/>
      <c r="G41" s="185"/>
      <c r="H41" s="138"/>
      <c r="J41" s="349"/>
      <c r="K41" s="201"/>
      <c r="L41" s="161"/>
      <c r="M41" s="163"/>
      <c r="N41" s="163"/>
      <c r="O41" s="163"/>
      <c r="P41" s="163"/>
    </row>
    <row r="42" spans="1:16" s="74" customFormat="1" ht="12.75">
      <c r="E42" s="97"/>
      <c r="F42" s="97"/>
      <c r="J42" s="349"/>
      <c r="K42" s="201"/>
      <c r="L42" s="161"/>
      <c r="M42" s="163"/>
      <c r="N42" s="163"/>
      <c r="O42" s="163"/>
      <c r="P42" s="163"/>
    </row>
    <row r="43" spans="1:16" s="74" customFormat="1" ht="12.75">
      <c r="E43" s="97"/>
      <c r="F43" s="97"/>
      <c r="J43" s="349"/>
      <c r="K43" s="201"/>
      <c r="L43" s="161"/>
      <c r="M43" s="163"/>
      <c r="N43" s="163"/>
      <c r="O43" s="163"/>
      <c r="P43" s="163"/>
    </row>
    <row r="44" spans="1:16" s="74" customFormat="1" ht="12.75">
      <c r="E44" s="97"/>
      <c r="F44" s="97"/>
      <c r="J44" s="349"/>
      <c r="K44" s="201"/>
      <c r="L44" s="161"/>
      <c r="M44" s="163"/>
      <c r="N44" s="163"/>
      <c r="O44" s="163"/>
      <c r="P44" s="163"/>
    </row>
    <row r="45" spans="1:16" s="74" customFormat="1" ht="12.75">
      <c r="E45" s="97"/>
      <c r="F45" s="97"/>
      <c r="J45" s="349"/>
      <c r="K45" s="201"/>
      <c r="L45" s="161"/>
      <c r="M45" s="163"/>
      <c r="N45" s="163"/>
      <c r="O45" s="163"/>
      <c r="P45" s="163"/>
    </row>
    <row r="46" spans="1:16" s="74" customFormat="1" ht="12.75">
      <c r="E46" s="97"/>
      <c r="F46" s="97"/>
      <c r="J46" s="349"/>
      <c r="K46" s="201"/>
      <c r="L46" s="161"/>
      <c r="M46" s="163"/>
      <c r="N46" s="163"/>
      <c r="O46" s="163"/>
      <c r="P46" s="163"/>
    </row>
  </sheetData>
  <customSheetViews>
    <customSheetView guid="{B62B8AF8-3A95-4ACB-9F91-752FF7621AC9}" scale="85" showGridLines="0" showAutoFilter="1" topLeftCell="I133">
      <selection activeCell="U89" sqref="U89:Y89"/>
      <pageMargins left="0" right="0" top="0" bottom="0" header="0" footer="0"/>
      <pageSetup orientation="landscape" horizontalDpi="0" verticalDpi="0"/>
      <headerFooter alignWithMargins="0">
        <oddFooter>&amp;L&amp;"Arial"&amp;8&amp;BDate Created: 2/19/2015&amp;B &amp;C&amp;R</oddFooter>
      </headerFooter>
      <autoFilter ref="B1" xr:uid="{00000000-0000-0000-0000-000000000000}"/>
    </customSheetView>
  </customSheetViews>
  <phoneticPr fontId="0" type="noConversion"/>
  <hyperlinks>
    <hyperlink ref="K39" location="'Code Values'!A830" display="Table 33" xr:uid="{00000000-0004-0000-0900-000000000000}"/>
    <hyperlink ref="K32" location="'Code Values'!A196" display="Table 13" xr:uid="{00000000-0004-0000-0900-000001000000}"/>
    <hyperlink ref="H4" location="'Responsible Party'!H27:L36" display="Click Here" xr:uid="{00000000-0004-0000-0900-000005000000}"/>
    <hyperlink ref="H5" location="'Responsible Party'!H38:L43" display="Click Here" xr:uid="{00000000-0004-0000-0900-000006000000}"/>
    <hyperlink ref="H8" location="'Responsible Party'!H27:L36" display="Click Here" xr:uid="{00000000-0004-0000-0900-000007000000}"/>
    <hyperlink ref="H12" location="'Responsible Party'!H27:L36" display="Click Here" xr:uid="{00000000-0004-0000-0900-000008000000}"/>
    <hyperlink ref="H17" location="'Responsible Party'!H27:L36" display="Click Here" xr:uid="{00000000-0004-0000-0900-000009000000}"/>
    <hyperlink ref="H9" location="'Responsible Party'!H38:L43" display="Click Here" xr:uid="{00000000-0004-0000-0900-00000A000000}"/>
    <hyperlink ref="H13" location="'Responsible Party'!H38:L43" display="Click Here" xr:uid="{00000000-0004-0000-0900-00000B000000}"/>
    <hyperlink ref="H16" location="'Responsible Party'!H38:L43" display="Click Here" xr:uid="{00000000-0004-0000-0900-00000C000000}"/>
    <hyperlink ref="I4" r:id="rId1" location="/parents/getParents" display="https://sandbox-rest-ui-r6.azeds.azed.gov/index.html?urls.primaryName=Resources - /parents/getParents" xr:uid="{F69D37D4-2D9B-4B86-9D4D-4BFCDEEDE92A}"/>
    <hyperlink ref="I8" r:id="rId2" location="/parents/postParent" display="https://sandbox-rest-ui-r6.azeds.azed.gov/index.html?urls.primaryName=Resources - /parents/postParent" xr:uid="{B99E3BD8-0B88-4CBF-B0B3-1C47C7FB7E6C}"/>
    <hyperlink ref="I12" r:id="rId3" location="/parents/putParent" display="https://sandbox-rest-ui-r6.azeds.azed.gov/index.html?urls.primaryName=Resources - /parents/putParent" xr:uid="{F6270749-7527-4A12-846A-EAB99EF1F57D}"/>
    <hyperlink ref="I17" r:id="rId4" location="/parents/deleteParentById" display="https://sandbox-rest-ui-r6.azeds.azed.gov/index.html?urls.primaryName=Resources - /parents/deleteParentById" xr:uid="{1D5C9E83-8561-4437-8ED5-D6F60D617AF9}"/>
    <hyperlink ref="I5" r:id="rId5" location="/studentParentAssociations/getStudentParentAssociations" display="https://sandbox-rest-ui-r6.azeds.azed.gov/index.html?urls.primaryName=Resources - /studentParentAssociations/getStudentParentAssociations" xr:uid="{4E65658C-F953-4888-A8F6-5CC11EFE790F}"/>
    <hyperlink ref="I9" r:id="rId6" location="/studentParentAssociations/postStudentParentAssociation" display="https://sandbox-rest-ui-r6.azeds.azed.gov/index.html?urls.primaryName=Resources - /studentParentAssociations/postStudentParentAssociation" xr:uid="{7EA031F2-A6DD-4244-BE3D-B0510B36A68D}"/>
    <hyperlink ref="I13" r:id="rId7" location="/studentParentAssociations/putStudentParentAssociation" display="https://sandbox-rest-ui-r6.azeds.azed.gov/index.html?urls.primaryName=Resources - /studentParentAssociations/putStudentParentAssociation" xr:uid="{B04126CA-6130-4CF1-9ADE-5B24E60A9C99}"/>
    <hyperlink ref="I16" r:id="rId8" location="/studentParentAssociations/deleteStudentParentAssociationById" display="https://sandbox-rest-ui-r6.azeds.azed.gov/index.html?urls.primaryName=Resources - /studentParentAssociations/deleteStudentParentAssociationById" xr:uid="{32B22BEF-758D-4BB2-A81F-23B0CB2C46BA}"/>
  </hyperlinks>
  <pageMargins left="0.5" right="0.5" top="0.5" bottom="0.84375" header="0.5" footer="0.5"/>
  <pageSetup orientation="landscape" r:id="rId9"/>
  <headerFooter alignWithMargins="0">
    <oddFooter>&amp;L&amp;"Arial"&amp;8&amp;BDate Created: 2/19/2015&amp;B &amp;C&amp;R</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90"/>
  <sheetViews>
    <sheetView showGridLines="0" zoomScaleNormal="100" workbookViewId="0">
      <pane ySplit="1" topLeftCell="A2" activePane="bottomLeft" state="frozen"/>
      <selection pane="bottomLeft"/>
    </sheetView>
  </sheetViews>
  <sheetFormatPr defaultRowHeight="11.25"/>
  <cols>
    <col min="1" max="1" width="4" style="7" customWidth="1"/>
    <col min="2" max="2" width="6.85546875" style="7" customWidth="1"/>
    <col min="3" max="3" width="25.85546875" style="3" customWidth="1"/>
    <col min="4" max="4" width="4.5703125" style="3" customWidth="1"/>
    <col min="5" max="5" width="6.140625" style="3" customWidth="1"/>
    <col min="6" max="6" width="7.42578125" style="5" customWidth="1"/>
    <col min="7" max="7" width="8.7109375" style="3" customWidth="1"/>
    <col min="8" max="8" width="33.42578125" style="3" customWidth="1"/>
    <col min="9" max="9" width="33.140625" style="3" customWidth="1"/>
    <col min="10" max="10" width="11.140625" style="5" customWidth="1"/>
    <col min="11" max="11" width="11" style="5" customWidth="1"/>
    <col min="12" max="12" width="122.140625" style="50" customWidth="1"/>
    <col min="13" max="13" width="28.140625" style="3" customWidth="1"/>
    <col min="14" max="14" width="39.7109375" style="3" customWidth="1"/>
    <col min="15" max="15" width="12.85546875" style="7" bestFit="1" customWidth="1"/>
    <col min="16" max="16" width="30.7109375" style="11" customWidth="1"/>
    <col min="17" max="16384" width="9.140625" style="7"/>
  </cols>
  <sheetData>
    <row r="1" spans="1:16" s="84" customFormat="1" ht="15.75">
      <c r="A1" s="91" t="s">
        <v>3350</v>
      </c>
      <c r="B1" s="102"/>
      <c r="C1" s="81"/>
      <c r="D1" s="81"/>
      <c r="E1" s="81"/>
      <c r="F1" s="82"/>
      <c r="G1" s="81"/>
      <c r="H1" s="81"/>
      <c r="I1" s="81"/>
      <c r="J1" s="363"/>
      <c r="K1" s="82"/>
      <c r="L1" s="83"/>
      <c r="M1" s="81"/>
      <c r="N1" s="86"/>
      <c r="P1" s="235"/>
    </row>
    <row r="2" spans="1:16" s="20" customFormat="1" ht="20.25">
      <c r="A2" s="59" t="s">
        <v>156</v>
      </c>
      <c r="B2" s="47" t="s">
        <v>3351</v>
      </c>
      <c r="F2" s="22"/>
      <c r="J2" s="321"/>
      <c r="K2" s="22"/>
      <c r="L2" s="1088"/>
      <c r="P2" s="39"/>
    </row>
    <row r="3" spans="1:16" s="133" customFormat="1" ht="20.25">
      <c r="A3" s="59" t="s">
        <v>156</v>
      </c>
      <c r="B3" s="273"/>
      <c r="C3" s="1077" t="s">
        <v>2755</v>
      </c>
      <c r="D3" s="405" t="s">
        <v>2756</v>
      </c>
      <c r="E3" s="405" t="s">
        <v>2757</v>
      </c>
      <c r="F3" s="405" t="s">
        <v>2758</v>
      </c>
      <c r="G3" s="405" t="s">
        <v>2759</v>
      </c>
      <c r="H3" s="405" t="s">
        <v>2760</v>
      </c>
      <c r="I3" s="314" t="s">
        <v>2761</v>
      </c>
      <c r="J3" s="362"/>
      <c r="K3" s="334"/>
      <c r="L3" s="364"/>
      <c r="M3" s="36"/>
      <c r="N3" s="38"/>
      <c r="P3" s="320"/>
    </row>
    <row r="4" spans="1:16" ht="20.25">
      <c r="A4" s="59" t="s">
        <v>156</v>
      </c>
      <c r="C4" s="944" t="s">
        <v>3352</v>
      </c>
      <c r="D4" s="1089"/>
      <c r="E4" s="1089"/>
      <c r="F4" s="1078" t="s">
        <v>2763</v>
      </c>
      <c r="G4" s="1089"/>
      <c r="H4" s="329" t="s">
        <v>2764</v>
      </c>
      <c r="I4" s="143" t="s">
        <v>3173</v>
      </c>
      <c r="J4" s="19"/>
      <c r="K4" s="7"/>
      <c r="L4" s="321"/>
      <c r="M4" s="7"/>
      <c r="N4" s="7"/>
      <c r="P4" s="21"/>
    </row>
    <row r="5" spans="1:16" s="20" customFormat="1" ht="20.25">
      <c r="A5" s="59" t="s">
        <v>156</v>
      </c>
      <c r="B5" s="47" t="s">
        <v>3353</v>
      </c>
      <c r="L5" s="321"/>
      <c r="P5" s="39"/>
    </row>
    <row r="6" spans="1:16" s="133" customFormat="1" ht="20.25">
      <c r="A6" s="59" t="s">
        <v>156</v>
      </c>
      <c r="B6" s="273"/>
      <c r="C6" s="1077" t="s">
        <v>2755</v>
      </c>
      <c r="D6" s="405" t="s">
        <v>2756</v>
      </c>
      <c r="E6" s="405" t="s">
        <v>2757</v>
      </c>
      <c r="F6" s="405" t="s">
        <v>2758</v>
      </c>
      <c r="G6" s="405" t="s">
        <v>2759</v>
      </c>
      <c r="H6" s="405" t="s">
        <v>2760</v>
      </c>
      <c r="I6" s="314" t="s">
        <v>2761</v>
      </c>
      <c r="K6" s="334"/>
      <c r="L6" s="362"/>
      <c r="M6" s="36"/>
      <c r="N6" s="38"/>
      <c r="P6" s="320"/>
    </row>
    <row r="7" spans="1:16" ht="20.25">
      <c r="A7" s="59" t="s">
        <v>156</v>
      </c>
      <c r="C7" s="944" t="s">
        <v>3352</v>
      </c>
      <c r="D7" s="1089"/>
      <c r="E7" s="1089"/>
      <c r="F7" s="1078" t="s">
        <v>2763</v>
      </c>
      <c r="G7" s="1089"/>
      <c r="H7" s="329" t="s">
        <v>2764</v>
      </c>
      <c r="I7" s="143" t="s">
        <v>3173</v>
      </c>
      <c r="J7" s="19"/>
      <c r="K7" s="1090"/>
      <c r="L7" s="321"/>
      <c r="M7" s="320"/>
      <c r="N7" s="320"/>
      <c r="P7" s="21"/>
    </row>
    <row r="8" spans="1:16" s="20" customFormat="1" ht="20.25">
      <c r="A8" s="59" t="s">
        <v>156</v>
      </c>
      <c r="B8" s="47" t="s">
        <v>3354</v>
      </c>
      <c r="L8" s="321"/>
      <c r="P8" s="39"/>
    </row>
    <row r="9" spans="1:16" s="133" customFormat="1" ht="20.25">
      <c r="A9" s="59" t="s">
        <v>156</v>
      </c>
      <c r="B9" s="273"/>
      <c r="C9" s="1077" t="s">
        <v>2755</v>
      </c>
      <c r="D9" s="405" t="s">
        <v>2756</v>
      </c>
      <c r="E9" s="405" t="s">
        <v>2757</v>
      </c>
      <c r="F9" s="405" t="s">
        <v>2758</v>
      </c>
      <c r="G9" s="405" t="s">
        <v>2759</v>
      </c>
      <c r="H9" s="405" t="s">
        <v>2760</v>
      </c>
      <c r="I9" s="314" t="s">
        <v>2761</v>
      </c>
      <c r="K9" s="334"/>
      <c r="L9" s="362"/>
      <c r="M9" s="36"/>
      <c r="N9" s="38"/>
      <c r="P9" s="320"/>
    </row>
    <row r="10" spans="1:16" ht="20.25">
      <c r="A10" s="59" t="s">
        <v>156</v>
      </c>
      <c r="C10" s="988" t="s">
        <v>3170</v>
      </c>
      <c r="D10" s="1091"/>
      <c r="E10" s="1089"/>
      <c r="F10" s="1092" t="s">
        <v>2763</v>
      </c>
      <c r="G10" s="1089"/>
      <c r="H10" s="329" t="s">
        <v>2764</v>
      </c>
      <c r="I10" s="143" t="s">
        <v>3173</v>
      </c>
      <c r="J10" s="19"/>
      <c r="K10" s="1093"/>
      <c r="L10" s="364"/>
      <c r="M10" s="698"/>
      <c r="N10" s="698"/>
      <c r="P10" s="21"/>
    </row>
    <row r="11" spans="1:16" ht="12.75">
      <c r="C11" s="676"/>
      <c r="D11" s="676"/>
      <c r="E11" s="676"/>
      <c r="G11" s="676"/>
      <c r="H11" s="676"/>
      <c r="I11" s="676"/>
      <c r="J11" s="330"/>
      <c r="M11" s="676"/>
      <c r="N11" s="676"/>
    </row>
    <row r="12" spans="1:16" ht="12.75">
      <c r="C12" s="676"/>
      <c r="D12" s="676"/>
      <c r="E12" s="676"/>
      <c r="G12" s="676"/>
      <c r="H12" s="676"/>
      <c r="I12" s="676"/>
      <c r="J12" s="330"/>
      <c r="M12" s="676"/>
      <c r="N12" s="676"/>
    </row>
    <row r="16" spans="1:16" ht="12" thickBot="1">
      <c r="C16" s="676"/>
      <c r="D16" s="676"/>
      <c r="E16" s="676"/>
      <c r="G16" s="676"/>
      <c r="H16" s="676"/>
      <c r="I16" s="676"/>
      <c r="M16" s="676"/>
      <c r="N16" s="676"/>
    </row>
    <row r="17" spans="1:15" s="15" customFormat="1" ht="12.75">
      <c r="A17" s="415"/>
      <c r="C17" s="416"/>
      <c r="H17" s="366" t="s">
        <v>2778</v>
      </c>
      <c r="I17" s="413"/>
      <c r="J17" s="457"/>
      <c r="K17" s="457"/>
      <c r="L17" s="461"/>
      <c r="M17" s="417"/>
      <c r="N17" s="418"/>
      <c r="O17" s="419"/>
    </row>
    <row r="18" spans="1:15" s="422" customFormat="1" ht="12.75">
      <c r="A18" s="415" t="s">
        <v>156</v>
      </c>
      <c r="B18" s="15"/>
      <c r="C18" s="15"/>
      <c r="D18" s="15"/>
      <c r="E18" s="15"/>
      <c r="F18" s="15"/>
      <c r="G18" s="15" t="s">
        <v>2857</v>
      </c>
      <c r="H18" s="462" t="s">
        <v>3184</v>
      </c>
      <c r="I18" s="40"/>
      <c r="J18" s="367"/>
      <c r="K18" s="367"/>
      <c r="L18" s="463"/>
      <c r="M18" s="417"/>
      <c r="N18" s="420"/>
      <c r="O18" s="421"/>
    </row>
    <row r="19" spans="1:15" s="15" customFormat="1" ht="12.75">
      <c r="A19" s="415" t="s">
        <v>156</v>
      </c>
      <c r="H19" s="312"/>
      <c r="I19" s="67" t="s">
        <v>2780</v>
      </c>
      <c r="J19" s="68" t="s">
        <v>2781</v>
      </c>
      <c r="K19" s="68" t="s">
        <v>3078</v>
      </c>
      <c r="L19" s="464" t="s">
        <v>930</v>
      </c>
      <c r="M19" s="417"/>
      <c r="N19" s="420"/>
      <c r="O19" s="421"/>
    </row>
    <row r="20" spans="1:15" s="15" customFormat="1" ht="12.75">
      <c r="A20" s="415" t="s">
        <v>156</v>
      </c>
      <c r="H20" s="312"/>
      <c r="I20" s="64" t="s">
        <v>3185</v>
      </c>
      <c r="J20" s="77" t="s">
        <v>3080</v>
      </c>
      <c r="K20" s="9"/>
      <c r="L20" s="373" t="s">
        <v>3186</v>
      </c>
      <c r="M20" s="423"/>
      <c r="N20" s="424"/>
      <c r="O20" s="419"/>
    </row>
    <row r="21" spans="1:15" s="15" customFormat="1" ht="12.75">
      <c r="H21" s="312"/>
      <c r="I21" s="64" t="s">
        <v>2836</v>
      </c>
      <c r="J21" s="286" t="s">
        <v>2795</v>
      </c>
      <c r="K21" s="426"/>
      <c r="L21" s="305" t="s">
        <v>3187</v>
      </c>
      <c r="M21" s="69"/>
      <c r="N21" s="424"/>
      <c r="O21" s="419"/>
    </row>
    <row r="22" spans="1:15" s="15" customFormat="1" ht="25.5">
      <c r="H22" s="312"/>
      <c r="I22" s="64" t="s">
        <v>2966</v>
      </c>
      <c r="J22" s="286" t="s">
        <v>2865</v>
      </c>
      <c r="K22" s="426"/>
      <c r="L22" s="280" t="s">
        <v>3188</v>
      </c>
      <c r="M22" s="69"/>
      <c r="O22" s="8"/>
    </row>
    <row r="23" spans="1:15" s="15" customFormat="1" ht="25.5">
      <c r="H23" s="312"/>
      <c r="I23" s="281" t="s">
        <v>3189</v>
      </c>
      <c r="J23" s="277" t="s">
        <v>2792</v>
      </c>
      <c r="K23" s="371"/>
      <c r="L23" s="280" t="s">
        <v>3190</v>
      </c>
      <c r="M23" s="417"/>
      <c r="O23" s="8"/>
    </row>
    <row r="24" spans="1:15" s="15" customFormat="1" ht="25.5">
      <c r="H24" s="312"/>
      <c r="I24" s="64" t="s">
        <v>3191</v>
      </c>
      <c r="J24" s="286" t="s">
        <v>2795</v>
      </c>
      <c r="K24" s="455" t="s">
        <v>3032</v>
      </c>
      <c r="L24" s="280" t="s">
        <v>3192</v>
      </c>
      <c r="M24" s="69"/>
      <c r="O24" s="8"/>
    </row>
    <row r="25" spans="1:15" s="15" customFormat="1" ht="25.5">
      <c r="H25" s="312"/>
      <c r="I25" s="64" t="s">
        <v>3193</v>
      </c>
      <c r="J25" s="286" t="s">
        <v>2795</v>
      </c>
      <c r="K25" s="455" t="s">
        <v>3199</v>
      </c>
      <c r="L25" s="280" t="s">
        <v>3195</v>
      </c>
      <c r="M25" s="8"/>
      <c r="O25" s="8"/>
    </row>
    <row r="26" spans="1:15" s="15" customFormat="1" ht="25.5">
      <c r="H26" s="312"/>
      <c r="I26" s="64" t="s">
        <v>3196</v>
      </c>
      <c r="J26" s="286" t="s">
        <v>2792</v>
      </c>
      <c r="K26" s="426"/>
      <c r="L26" s="280" t="s">
        <v>3197</v>
      </c>
      <c r="M26" s="8"/>
      <c r="O26" s="8"/>
    </row>
    <row r="27" spans="1:15" s="15" customFormat="1" ht="25.5">
      <c r="E27" s="422"/>
      <c r="F27" s="422"/>
      <c r="H27" s="312"/>
      <c r="I27" s="64" t="s">
        <v>3198</v>
      </c>
      <c r="J27" s="286" t="s">
        <v>2795</v>
      </c>
      <c r="K27" s="455" t="s">
        <v>3205</v>
      </c>
      <c r="L27" s="280" t="s">
        <v>3200</v>
      </c>
      <c r="M27" s="8"/>
      <c r="O27" s="8"/>
    </row>
    <row r="28" spans="1:15" s="15" customFormat="1" ht="25.5">
      <c r="F28" s="422"/>
      <c r="H28" s="312"/>
      <c r="I28" s="281" t="s">
        <v>3201</v>
      </c>
      <c r="J28" s="277" t="s">
        <v>2865</v>
      </c>
      <c r="K28" s="371"/>
      <c r="L28" s="370" t="s">
        <v>3202</v>
      </c>
      <c r="M28" s="8"/>
      <c r="O28" s="8"/>
    </row>
    <row r="29" spans="1:15" s="15" customFormat="1" ht="12.75">
      <c r="E29" s="422"/>
      <c r="F29" s="422"/>
      <c r="H29" s="312"/>
      <c r="I29" s="128" t="s">
        <v>2884</v>
      </c>
      <c r="J29" s="127" t="s">
        <v>2860</v>
      </c>
      <c r="K29" s="127"/>
      <c r="L29" s="272" t="s">
        <v>3355</v>
      </c>
      <c r="M29" s="8"/>
      <c r="O29" s="8"/>
    </row>
    <row r="30" spans="1:15" s="15" customFormat="1" ht="38.25">
      <c r="H30" s="680"/>
      <c r="I30" s="64" t="s">
        <v>3204</v>
      </c>
      <c r="J30" s="77" t="s">
        <v>2795</v>
      </c>
      <c r="K30" s="107" t="s">
        <v>3208</v>
      </c>
      <c r="L30" s="373" t="s">
        <v>3206</v>
      </c>
      <c r="M30" s="8"/>
      <c r="O30" s="8"/>
    </row>
    <row r="31" spans="1:15" s="15" customFormat="1" ht="12.75">
      <c r="H31" s="312"/>
      <c r="I31" s="99"/>
      <c r="J31" s="188"/>
      <c r="K31" s="459"/>
      <c r="L31" s="679"/>
      <c r="M31" s="8"/>
      <c r="O31" s="8"/>
    </row>
    <row r="32" spans="1:15" s="422" customFormat="1" ht="12.75">
      <c r="A32" s="415" t="s">
        <v>156</v>
      </c>
      <c r="B32" s="15"/>
      <c r="C32" s="15"/>
      <c r="D32" s="15"/>
      <c r="E32" s="15"/>
      <c r="F32" s="15"/>
      <c r="G32" s="15" t="s">
        <v>2857</v>
      </c>
      <c r="H32" s="378" t="s">
        <v>3203</v>
      </c>
      <c r="I32" s="40"/>
      <c r="J32" s="367"/>
      <c r="K32" s="367"/>
      <c r="L32" s="463"/>
      <c r="M32" s="417"/>
      <c r="N32" s="420"/>
      <c r="O32" s="421"/>
    </row>
    <row r="33" spans="1:16" s="15" customFormat="1" ht="12.75">
      <c r="A33" s="415" t="s">
        <v>156</v>
      </c>
      <c r="H33" s="312"/>
      <c r="I33" s="67" t="s">
        <v>2780</v>
      </c>
      <c r="J33" s="68" t="s">
        <v>2781</v>
      </c>
      <c r="K33" s="68" t="s">
        <v>3078</v>
      </c>
      <c r="L33" s="464" t="s">
        <v>930</v>
      </c>
      <c r="M33" s="417"/>
      <c r="N33" s="420"/>
      <c r="O33" s="421"/>
    </row>
    <row r="34" spans="1:16" s="15" customFormat="1" ht="12.75">
      <c r="A34" s="415" t="s">
        <v>156</v>
      </c>
      <c r="H34" s="312"/>
      <c r="I34" s="64" t="s">
        <v>3185</v>
      </c>
      <c r="J34" s="77" t="s">
        <v>3080</v>
      </c>
      <c r="K34" s="9"/>
      <c r="L34" s="373" t="s">
        <v>3186</v>
      </c>
      <c r="M34" s="423"/>
      <c r="N34" s="424"/>
      <c r="O34" s="419"/>
    </row>
    <row r="35" spans="1:16" s="15" customFormat="1" ht="12.75">
      <c r="H35" s="312"/>
      <c r="I35" s="64" t="s">
        <v>2836</v>
      </c>
      <c r="J35" s="286" t="s">
        <v>2795</v>
      </c>
      <c r="K35" s="426"/>
      <c r="L35" s="305" t="s">
        <v>3187</v>
      </c>
      <c r="M35" s="69"/>
      <c r="N35" s="424"/>
      <c r="O35" s="419"/>
    </row>
    <row r="36" spans="1:16" s="15" customFormat="1" ht="25.5">
      <c r="H36" s="312"/>
      <c r="I36" s="281" t="s">
        <v>3189</v>
      </c>
      <c r="J36" s="277" t="s">
        <v>2792</v>
      </c>
      <c r="K36" s="371"/>
      <c r="L36" s="280" t="s">
        <v>3190</v>
      </c>
      <c r="M36" s="417"/>
      <c r="O36" s="8"/>
    </row>
    <row r="37" spans="1:16" s="15" customFormat="1" ht="38.25">
      <c r="H37" s="312"/>
      <c r="I37" s="64" t="s">
        <v>3204</v>
      </c>
      <c r="J37" s="77" t="s">
        <v>2795</v>
      </c>
      <c r="K37" s="107" t="s">
        <v>3208</v>
      </c>
      <c r="L37" s="373" t="s">
        <v>3206</v>
      </c>
      <c r="M37" s="8"/>
      <c r="O37" s="8"/>
    </row>
    <row r="38" spans="1:16" s="15" customFormat="1" ht="26.25" thickBot="1">
      <c r="H38" s="410"/>
      <c r="I38" s="196" t="s">
        <v>3207</v>
      </c>
      <c r="J38" s="375" t="s">
        <v>2795</v>
      </c>
      <c r="K38" s="494" t="s">
        <v>3218</v>
      </c>
      <c r="L38" s="376" t="s">
        <v>3356</v>
      </c>
      <c r="M38" s="8"/>
      <c r="O38" s="8"/>
    </row>
    <row r="39" spans="1:16" s="133" customFormat="1" ht="12.75">
      <c r="C39" s="1437"/>
      <c r="D39" s="1437"/>
      <c r="E39" s="1437"/>
      <c r="F39" s="377"/>
      <c r="G39" s="1437"/>
      <c r="H39" s="1437"/>
      <c r="I39" s="1437"/>
      <c r="J39" s="377"/>
      <c r="K39" s="377"/>
      <c r="L39" s="330"/>
      <c r="M39" s="1437"/>
      <c r="N39" s="1437"/>
      <c r="P39" s="79"/>
    </row>
    <row r="40" spans="1:16" s="133" customFormat="1" ht="12.75">
      <c r="C40" s="1437"/>
      <c r="D40" s="1437"/>
      <c r="E40" s="1437"/>
      <c r="F40" s="377"/>
      <c r="G40" s="1437"/>
      <c r="H40" s="1437"/>
      <c r="I40" s="1437"/>
      <c r="J40" s="377"/>
      <c r="K40" s="377"/>
      <c r="L40" s="330"/>
      <c r="M40" s="1437"/>
      <c r="N40" s="1437"/>
      <c r="P40" s="79"/>
    </row>
    <row r="41" spans="1:16" s="133" customFormat="1" ht="12.75">
      <c r="C41" s="1437"/>
      <c r="D41" s="1437"/>
      <c r="E41" s="1437"/>
      <c r="F41" s="377"/>
      <c r="G41" s="1437"/>
      <c r="H41" s="1437"/>
      <c r="I41" s="1437"/>
      <c r="J41" s="377"/>
      <c r="K41" s="377"/>
      <c r="L41" s="330"/>
      <c r="M41" s="1437"/>
      <c r="N41" s="1437"/>
      <c r="P41" s="79"/>
    </row>
    <row r="42" spans="1:16" s="133" customFormat="1" ht="12.75">
      <c r="C42" s="1437"/>
      <c r="D42" s="1437"/>
      <c r="E42" s="1437"/>
      <c r="F42" s="377"/>
      <c r="G42" s="1437"/>
      <c r="H42" s="1437"/>
      <c r="I42" s="1437"/>
      <c r="J42" s="377"/>
      <c r="K42" s="377"/>
      <c r="L42" s="330"/>
      <c r="M42" s="1437"/>
      <c r="N42" s="1437"/>
      <c r="P42" s="79"/>
    </row>
    <row r="43" spans="1:16" s="133" customFormat="1" ht="12.75">
      <c r="C43" s="1437"/>
      <c r="D43" s="1437"/>
      <c r="E43" s="1437"/>
      <c r="F43" s="377"/>
      <c r="G43" s="1437"/>
      <c r="H43" s="1437"/>
      <c r="I43" s="1437"/>
      <c r="J43" s="377"/>
      <c r="K43" s="377"/>
      <c r="L43" s="330"/>
      <c r="M43" s="1437"/>
      <c r="N43" s="1437"/>
      <c r="P43" s="79"/>
    </row>
    <row r="44" spans="1:16" s="133" customFormat="1" ht="12.75">
      <c r="C44" s="1437"/>
      <c r="D44" s="1437"/>
      <c r="E44" s="1437"/>
      <c r="F44" s="377"/>
      <c r="G44" s="1437"/>
      <c r="H44" s="1437"/>
      <c r="I44" s="1437"/>
      <c r="J44" s="377"/>
      <c r="K44" s="377"/>
      <c r="L44" s="330"/>
      <c r="M44" s="1437"/>
      <c r="N44" s="1437"/>
      <c r="P44" s="79"/>
    </row>
    <row r="45" spans="1:16" s="133" customFormat="1" ht="12.75">
      <c r="C45" s="1437"/>
      <c r="D45" s="1437"/>
      <c r="E45" s="1437"/>
      <c r="F45" s="377"/>
      <c r="G45" s="1437"/>
      <c r="H45" s="1437"/>
      <c r="I45" s="1437"/>
      <c r="J45" s="377"/>
      <c r="K45" s="377"/>
      <c r="L45" s="330"/>
      <c r="M45" s="1437"/>
      <c r="N45" s="1437"/>
      <c r="P45" s="79"/>
    </row>
    <row r="46" spans="1:16" s="133" customFormat="1" ht="12.75">
      <c r="C46" s="1437"/>
      <c r="D46" s="1437"/>
      <c r="E46" s="1437"/>
      <c r="F46" s="377"/>
      <c r="G46" s="1437"/>
      <c r="H46" s="1437"/>
      <c r="I46" s="1437"/>
      <c r="J46" s="377"/>
      <c r="K46" s="377"/>
      <c r="L46" s="330"/>
      <c r="M46" s="1437"/>
      <c r="N46" s="1437"/>
      <c r="P46" s="79"/>
    </row>
    <row r="47" spans="1:16" s="133" customFormat="1" ht="12.75">
      <c r="C47" s="1437"/>
      <c r="D47" s="1437"/>
      <c r="E47" s="1437"/>
      <c r="F47" s="377"/>
      <c r="G47" s="1437"/>
      <c r="H47" s="1437"/>
      <c r="I47" s="1437"/>
      <c r="J47" s="377"/>
      <c r="K47" s="377"/>
      <c r="L47" s="330"/>
      <c r="M47" s="1437"/>
      <c r="N47" s="1437"/>
      <c r="P47" s="79"/>
    </row>
    <row r="48" spans="1:16" s="133" customFormat="1" ht="12.75">
      <c r="C48" s="1437"/>
      <c r="D48" s="1437"/>
      <c r="E48" s="1437"/>
      <c r="F48" s="377"/>
      <c r="G48" s="1437"/>
      <c r="H48" s="1437"/>
      <c r="I48" s="1437"/>
      <c r="J48" s="377"/>
      <c r="K48" s="377"/>
      <c r="L48" s="330"/>
      <c r="M48" s="1437"/>
      <c r="N48" s="1437"/>
      <c r="P48" s="79"/>
    </row>
    <row r="49" spans="3:16" s="133" customFormat="1" ht="12.75">
      <c r="C49" s="1437"/>
      <c r="D49" s="1437"/>
      <c r="E49" s="1437"/>
      <c r="F49" s="377"/>
      <c r="G49" s="1437"/>
      <c r="H49" s="1437"/>
      <c r="I49" s="1437"/>
      <c r="J49" s="377"/>
      <c r="K49" s="377"/>
      <c r="L49" s="330"/>
      <c r="M49" s="1437"/>
      <c r="N49" s="1437"/>
      <c r="P49" s="79"/>
    </row>
    <row r="50" spans="3:16" s="133" customFormat="1" ht="12.75">
      <c r="C50" s="1437"/>
      <c r="D50" s="1437"/>
      <c r="E50" s="1437"/>
      <c r="F50" s="377"/>
      <c r="G50" s="1437"/>
      <c r="H50" s="1437"/>
      <c r="I50" s="1437"/>
      <c r="J50" s="377"/>
      <c r="K50" s="377"/>
      <c r="L50" s="330"/>
      <c r="M50" s="1437"/>
      <c r="N50" s="1437"/>
      <c r="P50" s="79"/>
    </row>
    <row r="51" spans="3:16" s="133" customFormat="1" ht="12.75">
      <c r="C51" s="1437"/>
      <c r="D51" s="1437"/>
      <c r="E51" s="1437"/>
      <c r="F51" s="377"/>
      <c r="G51" s="1437"/>
      <c r="H51" s="1437"/>
      <c r="I51" s="1437"/>
      <c r="J51" s="377"/>
      <c r="K51" s="377"/>
      <c r="L51" s="330"/>
      <c r="M51" s="1437"/>
      <c r="N51" s="1437"/>
      <c r="P51" s="79"/>
    </row>
    <row r="52" spans="3:16" s="133" customFormat="1" ht="12.75">
      <c r="C52" s="1437"/>
      <c r="D52" s="1437"/>
      <c r="E52" s="1437"/>
      <c r="F52" s="377"/>
      <c r="G52" s="1437"/>
      <c r="H52" s="1437"/>
      <c r="I52" s="1437"/>
      <c r="J52" s="377"/>
      <c r="K52" s="377"/>
      <c r="L52" s="330"/>
      <c r="M52" s="1437"/>
      <c r="N52" s="1437"/>
      <c r="P52" s="79"/>
    </row>
    <row r="53" spans="3:16" s="133" customFormat="1" ht="12.75">
      <c r="C53" s="1437"/>
      <c r="D53" s="1437"/>
      <c r="E53" s="1437"/>
      <c r="F53" s="377"/>
      <c r="G53" s="1437"/>
      <c r="H53" s="1437"/>
      <c r="I53" s="1437"/>
      <c r="J53" s="377"/>
      <c r="K53" s="377"/>
      <c r="L53" s="330"/>
      <c r="M53" s="1437"/>
      <c r="N53" s="1437"/>
      <c r="P53" s="79"/>
    </row>
    <row r="54" spans="3:16" s="133" customFormat="1" ht="12.75">
      <c r="C54" s="1437"/>
      <c r="D54" s="1437"/>
      <c r="E54" s="1437"/>
      <c r="F54" s="377"/>
      <c r="G54" s="1437"/>
      <c r="H54" s="1437"/>
      <c r="I54" s="1437"/>
      <c r="J54" s="377"/>
      <c r="K54" s="377"/>
      <c r="L54" s="330"/>
      <c r="M54" s="1437"/>
      <c r="N54" s="1437"/>
      <c r="P54" s="79"/>
    </row>
    <row r="55" spans="3:16" s="133" customFormat="1" ht="12.75">
      <c r="C55" s="1437"/>
      <c r="D55" s="1437"/>
      <c r="E55" s="1437"/>
      <c r="F55" s="377"/>
      <c r="G55" s="1437"/>
      <c r="H55" s="1437"/>
      <c r="I55" s="1437"/>
      <c r="J55" s="377"/>
      <c r="K55" s="377"/>
      <c r="L55" s="330"/>
      <c r="M55" s="1437"/>
      <c r="N55" s="1437"/>
      <c r="P55" s="79"/>
    </row>
    <row r="56" spans="3:16" s="133" customFormat="1" ht="12.75">
      <c r="C56" s="1437"/>
      <c r="D56" s="1437"/>
      <c r="E56" s="1437"/>
      <c r="F56" s="377"/>
      <c r="G56" s="1437"/>
      <c r="H56" s="1437"/>
      <c r="I56" s="1437"/>
      <c r="J56" s="377"/>
      <c r="K56" s="377"/>
      <c r="L56" s="330"/>
      <c r="M56" s="1437"/>
      <c r="N56" s="1437"/>
      <c r="P56" s="79"/>
    </row>
    <row r="57" spans="3:16" s="133" customFormat="1" ht="12.75">
      <c r="C57" s="1437"/>
      <c r="D57" s="1437"/>
      <c r="E57" s="1437"/>
      <c r="F57" s="377"/>
      <c r="G57" s="1437"/>
      <c r="H57" s="1437"/>
      <c r="I57" s="1437"/>
      <c r="J57" s="377"/>
      <c r="K57" s="377"/>
      <c r="L57" s="330"/>
      <c r="M57" s="1437"/>
      <c r="N57" s="1437"/>
      <c r="P57" s="79"/>
    </row>
    <row r="58" spans="3:16" s="133" customFormat="1" ht="12.75">
      <c r="C58" s="1437"/>
      <c r="D58" s="1437"/>
      <c r="E58" s="1437"/>
      <c r="F58" s="377"/>
      <c r="G58" s="1437"/>
      <c r="H58" s="1437"/>
      <c r="I58" s="1437"/>
      <c r="J58" s="377"/>
      <c r="K58" s="377"/>
      <c r="L58" s="330"/>
      <c r="M58" s="1437"/>
      <c r="N58" s="1437"/>
      <c r="P58" s="79"/>
    </row>
    <row r="59" spans="3:16" s="133" customFormat="1" ht="12.75">
      <c r="C59" s="1437"/>
      <c r="D59" s="1437"/>
      <c r="E59" s="1437"/>
      <c r="F59" s="377"/>
      <c r="G59" s="1437"/>
      <c r="H59" s="1437"/>
      <c r="I59" s="1437"/>
      <c r="J59" s="377"/>
      <c r="K59" s="377"/>
      <c r="L59" s="330"/>
      <c r="M59" s="1437"/>
      <c r="N59" s="1437"/>
      <c r="P59" s="79"/>
    </row>
    <row r="60" spans="3:16" s="133" customFormat="1" ht="12.75">
      <c r="C60" s="1437"/>
      <c r="D60" s="1437"/>
      <c r="E60" s="1437"/>
      <c r="F60" s="377"/>
      <c r="G60" s="1437"/>
      <c r="H60" s="1437"/>
      <c r="I60" s="1437"/>
      <c r="J60" s="377"/>
      <c r="K60" s="377"/>
      <c r="L60" s="330"/>
      <c r="M60" s="1437"/>
      <c r="N60" s="1437"/>
      <c r="P60" s="79"/>
    </row>
    <row r="61" spans="3:16" s="133" customFormat="1" ht="12.75">
      <c r="C61" s="1437"/>
      <c r="D61" s="1437"/>
      <c r="E61" s="1437"/>
      <c r="F61" s="377"/>
      <c r="G61" s="1437"/>
      <c r="H61" s="1437"/>
      <c r="I61" s="1437"/>
      <c r="J61" s="377"/>
      <c r="K61" s="377"/>
      <c r="L61" s="330"/>
      <c r="M61" s="1437"/>
      <c r="N61" s="1437"/>
      <c r="P61" s="79"/>
    </row>
    <row r="62" spans="3:16" s="133" customFormat="1" ht="12.75">
      <c r="C62" s="1437"/>
      <c r="D62" s="1437"/>
      <c r="E62" s="1437"/>
      <c r="F62" s="377"/>
      <c r="G62" s="1437"/>
      <c r="H62" s="1437"/>
      <c r="I62" s="1437"/>
      <c r="J62" s="377"/>
      <c r="K62" s="377"/>
      <c r="L62" s="330"/>
      <c r="M62" s="1437"/>
      <c r="N62" s="1437"/>
      <c r="P62" s="79"/>
    </row>
    <row r="63" spans="3:16" s="133" customFormat="1" ht="12.75">
      <c r="C63" s="1437"/>
      <c r="D63" s="1437"/>
      <c r="E63" s="1437"/>
      <c r="F63" s="377"/>
      <c r="G63" s="1437"/>
      <c r="H63" s="1437"/>
      <c r="I63" s="1437"/>
      <c r="J63" s="377"/>
      <c r="K63" s="377"/>
      <c r="L63" s="330"/>
      <c r="M63" s="1437"/>
      <c r="N63" s="1437"/>
      <c r="P63" s="79"/>
    </row>
    <row r="64" spans="3:16" s="133" customFormat="1" ht="12.75">
      <c r="C64" s="1437"/>
      <c r="D64" s="1437"/>
      <c r="E64" s="1437"/>
      <c r="F64" s="377"/>
      <c r="G64" s="1437"/>
      <c r="H64" s="1437"/>
      <c r="I64" s="1437"/>
      <c r="J64" s="377"/>
      <c r="K64" s="377"/>
      <c r="L64" s="330"/>
      <c r="M64" s="1437"/>
      <c r="N64" s="1437"/>
      <c r="P64" s="79"/>
    </row>
    <row r="65" spans="3:16" s="133" customFormat="1" ht="12.75">
      <c r="C65" s="1437"/>
      <c r="D65" s="1437"/>
      <c r="E65" s="1437"/>
      <c r="F65" s="377"/>
      <c r="G65" s="1437"/>
      <c r="H65" s="1437"/>
      <c r="I65" s="1437"/>
      <c r="J65" s="377"/>
      <c r="K65" s="377"/>
      <c r="L65" s="330"/>
      <c r="M65" s="1437"/>
      <c r="N65" s="1437"/>
      <c r="P65" s="79"/>
    </row>
    <row r="66" spans="3:16" s="133" customFormat="1" ht="12.75">
      <c r="C66" s="1437"/>
      <c r="D66" s="1437"/>
      <c r="E66" s="1437"/>
      <c r="F66" s="377"/>
      <c r="G66" s="1437"/>
      <c r="H66" s="1437"/>
      <c r="I66" s="1437"/>
      <c r="J66" s="377"/>
      <c r="K66" s="377"/>
      <c r="L66" s="330"/>
      <c r="M66" s="1437"/>
      <c r="N66" s="1437"/>
      <c r="P66" s="79"/>
    </row>
    <row r="67" spans="3:16" s="133" customFormat="1" ht="12.75">
      <c r="C67" s="1437"/>
      <c r="D67" s="1437"/>
      <c r="E67" s="1437"/>
      <c r="F67" s="377"/>
      <c r="G67" s="1437"/>
      <c r="H67" s="1437"/>
      <c r="I67" s="1437"/>
      <c r="J67" s="377"/>
      <c r="K67" s="377"/>
      <c r="L67" s="330"/>
      <c r="M67" s="1437"/>
      <c r="N67" s="1437"/>
      <c r="P67" s="79"/>
    </row>
    <row r="68" spans="3:16" s="133" customFormat="1" ht="12.75">
      <c r="C68" s="1437"/>
      <c r="D68" s="1437"/>
      <c r="E68" s="1437"/>
      <c r="F68" s="377"/>
      <c r="G68" s="1437"/>
      <c r="H68" s="1437"/>
      <c r="I68" s="1437"/>
      <c r="J68" s="377"/>
      <c r="K68" s="377"/>
      <c r="L68" s="330"/>
      <c r="M68" s="1437"/>
      <c r="N68" s="1437"/>
      <c r="P68" s="79"/>
    </row>
    <row r="69" spans="3:16" s="133" customFormat="1" ht="12.75">
      <c r="C69" s="1437"/>
      <c r="D69" s="1437"/>
      <c r="E69" s="1437"/>
      <c r="F69" s="377"/>
      <c r="G69" s="1437"/>
      <c r="H69" s="1437"/>
      <c r="I69" s="1437"/>
      <c r="J69" s="377"/>
      <c r="K69" s="377"/>
      <c r="L69" s="330"/>
      <c r="M69" s="1437"/>
      <c r="N69" s="1437"/>
      <c r="P69" s="79"/>
    </row>
    <row r="70" spans="3:16" s="133" customFormat="1" ht="12.75">
      <c r="C70" s="1437"/>
      <c r="D70" s="1437"/>
      <c r="E70" s="1437"/>
      <c r="F70" s="377"/>
      <c r="G70" s="1437"/>
      <c r="H70" s="1437"/>
      <c r="I70" s="1437"/>
      <c r="J70" s="377"/>
      <c r="K70" s="377"/>
      <c r="L70" s="330"/>
      <c r="M70" s="1437"/>
      <c r="N70" s="1437"/>
      <c r="P70" s="79"/>
    </row>
    <row r="71" spans="3:16" s="133" customFormat="1" ht="12.75">
      <c r="C71" s="1437"/>
      <c r="D71" s="1437"/>
      <c r="E71" s="1437"/>
      <c r="F71" s="377"/>
      <c r="G71" s="1437"/>
      <c r="H71" s="1437"/>
      <c r="I71" s="1437"/>
      <c r="J71" s="377"/>
      <c r="K71" s="377"/>
      <c r="L71" s="330"/>
      <c r="M71" s="1437"/>
      <c r="N71" s="1437"/>
      <c r="P71" s="79"/>
    </row>
    <row r="72" spans="3:16" s="133" customFormat="1" ht="12.75">
      <c r="C72" s="1437"/>
      <c r="D72" s="1437"/>
      <c r="E72" s="1437"/>
      <c r="F72" s="377"/>
      <c r="G72" s="1437"/>
      <c r="H72" s="1437"/>
      <c r="I72" s="1437"/>
      <c r="J72" s="377"/>
      <c r="K72" s="377"/>
      <c r="L72" s="330"/>
      <c r="M72" s="1437"/>
      <c r="N72" s="1437"/>
      <c r="P72" s="79"/>
    </row>
    <row r="73" spans="3:16" s="133" customFormat="1" ht="12.75">
      <c r="C73" s="1437"/>
      <c r="D73" s="1437"/>
      <c r="E73" s="1437"/>
      <c r="F73" s="377"/>
      <c r="G73" s="1437"/>
      <c r="H73" s="1437"/>
      <c r="I73" s="1437"/>
      <c r="J73" s="377"/>
      <c r="K73" s="377"/>
      <c r="L73" s="330"/>
      <c r="M73" s="1437"/>
      <c r="N73" s="1437"/>
      <c r="P73" s="79"/>
    </row>
    <row r="74" spans="3:16" s="133" customFormat="1" ht="12.75">
      <c r="C74" s="1437"/>
      <c r="D74" s="1437"/>
      <c r="E74" s="1437"/>
      <c r="F74" s="377"/>
      <c r="G74" s="1437"/>
      <c r="H74" s="1437"/>
      <c r="I74" s="1437"/>
      <c r="J74" s="377"/>
      <c r="K74" s="377"/>
      <c r="L74" s="330"/>
      <c r="M74" s="1437"/>
      <c r="N74" s="1437"/>
      <c r="P74" s="79"/>
    </row>
    <row r="75" spans="3:16" s="133" customFormat="1" ht="12.75">
      <c r="C75" s="1437"/>
      <c r="D75" s="1437"/>
      <c r="E75" s="1437"/>
      <c r="F75" s="377"/>
      <c r="G75" s="1437"/>
      <c r="H75" s="1437"/>
      <c r="I75" s="1437"/>
      <c r="J75" s="377"/>
      <c r="K75" s="377"/>
      <c r="L75" s="330"/>
      <c r="M75" s="1437"/>
      <c r="N75" s="1437"/>
      <c r="P75" s="79"/>
    </row>
    <row r="76" spans="3:16" s="133" customFormat="1" ht="12.75">
      <c r="C76" s="1437"/>
      <c r="D76" s="1437"/>
      <c r="E76" s="1437"/>
      <c r="F76" s="377"/>
      <c r="G76" s="1437"/>
      <c r="H76" s="1437"/>
      <c r="I76" s="1437"/>
      <c r="J76" s="377"/>
      <c r="K76" s="377"/>
      <c r="L76" s="330"/>
      <c r="M76" s="1437"/>
      <c r="N76" s="1437"/>
      <c r="P76" s="79"/>
    </row>
    <row r="77" spans="3:16" s="133" customFormat="1" ht="12.75">
      <c r="C77" s="1437"/>
      <c r="D77" s="1437"/>
      <c r="E77" s="1437"/>
      <c r="F77" s="377"/>
      <c r="G77" s="1437"/>
      <c r="H77" s="1437"/>
      <c r="I77" s="1437"/>
      <c r="J77" s="377"/>
      <c r="K77" s="377"/>
      <c r="L77" s="330"/>
      <c r="M77" s="1437"/>
      <c r="N77" s="1437"/>
      <c r="P77" s="79"/>
    </row>
    <row r="78" spans="3:16" s="133" customFormat="1" ht="12.75">
      <c r="C78" s="1437"/>
      <c r="D78" s="1437"/>
      <c r="E78" s="1437"/>
      <c r="F78" s="377"/>
      <c r="G78" s="1437"/>
      <c r="H78" s="1437"/>
      <c r="I78" s="1437"/>
      <c r="J78" s="377"/>
      <c r="K78" s="377"/>
      <c r="L78" s="330"/>
      <c r="M78" s="1437"/>
      <c r="N78" s="1437"/>
      <c r="P78" s="79"/>
    </row>
    <row r="79" spans="3:16" s="133" customFormat="1" ht="12.75">
      <c r="C79" s="1437"/>
      <c r="D79" s="1437"/>
      <c r="E79" s="1437"/>
      <c r="F79" s="377"/>
      <c r="G79" s="1437"/>
      <c r="H79" s="1437"/>
      <c r="I79" s="1437"/>
      <c r="J79" s="377"/>
      <c r="K79" s="377"/>
      <c r="L79" s="330"/>
      <c r="M79" s="1437"/>
      <c r="N79" s="1437"/>
      <c r="P79" s="79"/>
    </row>
    <row r="80" spans="3:16" s="133" customFormat="1" ht="12.75">
      <c r="C80" s="1437"/>
      <c r="D80" s="1437"/>
      <c r="E80" s="1437"/>
      <c r="F80" s="377"/>
      <c r="G80" s="1437"/>
      <c r="H80" s="1437"/>
      <c r="I80" s="1437"/>
      <c r="J80" s="377"/>
      <c r="K80" s="377"/>
      <c r="L80" s="330"/>
      <c r="M80" s="1437"/>
      <c r="N80" s="1437"/>
      <c r="P80" s="79"/>
    </row>
    <row r="81" spans="3:16" s="133" customFormat="1" ht="12.75">
      <c r="C81" s="1437"/>
      <c r="D81" s="1437"/>
      <c r="E81" s="1437"/>
      <c r="F81" s="377"/>
      <c r="G81" s="1437"/>
      <c r="H81" s="1437"/>
      <c r="I81" s="1437"/>
      <c r="J81" s="377"/>
      <c r="K81" s="377"/>
      <c r="L81" s="330"/>
      <c r="M81" s="1437"/>
      <c r="N81" s="1437"/>
      <c r="P81" s="79"/>
    </row>
    <row r="82" spans="3:16" s="133" customFormat="1" ht="12.75">
      <c r="C82" s="1437"/>
      <c r="D82" s="1437"/>
      <c r="E82" s="1437"/>
      <c r="F82" s="377"/>
      <c r="G82" s="1437"/>
      <c r="H82" s="1437"/>
      <c r="I82" s="1437"/>
      <c r="J82" s="377"/>
      <c r="K82" s="377"/>
      <c r="L82" s="330"/>
      <c r="M82" s="1437"/>
      <c r="N82" s="1437"/>
      <c r="P82" s="79"/>
    </row>
    <row r="83" spans="3:16" s="133" customFormat="1" ht="12.75">
      <c r="C83" s="1437"/>
      <c r="D83" s="1437"/>
      <c r="E83" s="1437"/>
      <c r="F83" s="377"/>
      <c r="G83" s="1437"/>
      <c r="H83" s="1437"/>
      <c r="I83" s="1437"/>
      <c r="J83" s="377"/>
      <c r="K83" s="377"/>
      <c r="L83" s="330"/>
      <c r="M83" s="1437"/>
      <c r="N83" s="1437"/>
      <c r="P83" s="79"/>
    </row>
    <row r="84" spans="3:16" s="133" customFormat="1" ht="12.75">
      <c r="C84" s="1437"/>
      <c r="D84" s="1437"/>
      <c r="E84" s="1437"/>
      <c r="F84" s="377"/>
      <c r="G84" s="1437"/>
      <c r="H84" s="1437"/>
      <c r="I84" s="1437"/>
      <c r="J84" s="377"/>
      <c r="K84" s="377"/>
      <c r="L84" s="330"/>
      <c r="M84" s="1437"/>
      <c r="N84" s="1437"/>
      <c r="P84" s="79"/>
    </row>
    <row r="85" spans="3:16" s="133" customFormat="1" ht="12.75">
      <c r="C85" s="1437"/>
      <c r="D85" s="1437"/>
      <c r="E85" s="1437"/>
      <c r="F85" s="377"/>
      <c r="G85" s="1437"/>
      <c r="H85" s="1437"/>
      <c r="I85" s="1437"/>
      <c r="J85" s="377"/>
      <c r="K85" s="377"/>
      <c r="L85" s="330"/>
      <c r="M85" s="1437"/>
      <c r="N85" s="1437"/>
      <c r="P85" s="79"/>
    </row>
    <row r="86" spans="3:16" s="133" customFormat="1" ht="12.75">
      <c r="C86" s="1437"/>
      <c r="D86" s="1437"/>
      <c r="E86" s="1437"/>
      <c r="F86" s="377"/>
      <c r="G86" s="1437"/>
      <c r="H86" s="1437"/>
      <c r="I86" s="1437"/>
      <c r="J86" s="377"/>
      <c r="K86" s="377"/>
      <c r="L86" s="330"/>
      <c r="M86" s="1437"/>
      <c r="N86" s="1437"/>
      <c r="P86" s="79"/>
    </row>
    <row r="87" spans="3:16" s="133" customFormat="1" ht="12.75">
      <c r="C87" s="1437"/>
      <c r="D87" s="1437"/>
      <c r="E87" s="1437"/>
      <c r="F87" s="377"/>
      <c r="G87" s="1437"/>
      <c r="H87" s="1437"/>
      <c r="I87" s="1437"/>
      <c r="J87" s="377"/>
      <c r="K87" s="377"/>
      <c r="L87" s="330"/>
      <c r="M87" s="1437"/>
      <c r="N87" s="1437"/>
      <c r="P87" s="79"/>
    </row>
    <row r="88" spans="3:16" s="133" customFormat="1" ht="12.75">
      <c r="C88" s="1437"/>
      <c r="D88" s="1437"/>
      <c r="E88" s="1437"/>
      <c r="F88" s="377"/>
      <c r="G88" s="1437"/>
      <c r="H88" s="1437"/>
      <c r="I88" s="1437"/>
      <c r="J88" s="377"/>
      <c r="K88" s="377"/>
      <c r="L88" s="330"/>
      <c r="M88" s="1437"/>
      <c r="N88" s="1437"/>
      <c r="P88" s="79"/>
    </row>
    <row r="89" spans="3:16" s="133" customFormat="1" ht="12.75">
      <c r="C89" s="1437"/>
      <c r="D89" s="1437"/>
      <c r="E89" s="1437"/>
      <c r="F89" s="377"/>
      <c r="G89" s="1437"/>
      <c r="H89" s="1437"/>
      <c r="I89" s="1437"/>
      <c r="J89" s="377"/>
      <c r="K89" s="377"/>
      <c r="L89" s="330"/>
      <c r="M89" s="1437"/>
      <c r="N89" s="1437"/>
      <c r="P89" s="79"/>
    </row>
    <row r="90" spans="3:16" s="133" customFormat="1" ht="12.75">
      <c r="C90" s="1437"/>
      <c r="D90" s="1437"/>
      <c r="E90" s="1437"/>
      <c r="F90" s="377"/>
      <c r="G90" s="1437"/>
      <c r="H90" s="1437"/>
      <c r="I90" s="1437"/>
      <c r="J90" s="377"/>
      <c r="K90" s="377"/>
      <c r="L90" s="330"/>
      <c r="M90" s="1437"/>
      <c r="N90" s="1437"/>
      <c r="P90" s="79"/>
    </row>
    <row r="91" spans="3:16" s="133" customFormat="1" ht="12.75">
      <c r="C91" s="1437"/>
      <c r="D91" s="1437"/>
      <c r="E91" s="1437"/>
      <c r="F91" s="377"/>
      <c r="G91" s="1437"/>
      <c r="H91" s="1437"/>
      <c r="I91" s="1437"/>
      <c r="J91" s="377"/>
      <c r="K91" s="377"/>
      <c r="L91" s="330"/>
      <c r="M91" s="1437"/>
      <c r="N91" s="1437"/>
      <c r="P91" s="79"/>
    </row>
    <row r="92" spans="3:16" s="133" customFormat="1" ht="12.75">
      <c r="C92" s="1437"/>
      <c r="D92" s="1437"/>
      <c r="E92" s="1437"/>
      <c r="F92" s="377"/>
      <c r="G92" s="1437"/>
      <c r="H92" s="1437"/>
      <c r="I92" s="1437"/>
      <c r="J92" s="377"/>
      <c r="K92" s="377"/>
      <c r="L92" s="330"/>
      <c r="M92" s="1437"/>
      <c r="N92" s="1437"/>
      <c r="P92" s="79"/>
    </row>
    <row r="93" spans="3:16" s="133" customFormat="1" ht="12.75">
      <c r="C93" s="1437"/>
      <c r="D93" s="1437"/>
      <c r="E93" s="1437"/>
      <c r="F93" s="377"/>
      <c r="G93" s="1437"/>
      <c r="H93" s="1437"/>
      <c r="I93" s="1437"/>
      <c r="J93" s="377"/>
      <c r="K93" s="377"/>
      <c r="L93" s="330"/>
      <c r="M93" s="1437"/>
      <c r="N93" s="1437"/>
      <c r="P93" s="79"/>
    </row>
    <row r="94" spans="3:16" s="133" customFormat="1" ht="12.75">
      <c r="C94" s="1437"/>
      <c r="D94" s="1437"/>
      <c r="E94" s="1437"/>
      <c r="F94" s="377"/>
      <c r="G94" s="1437"/>
      <c r="H94" s="1437"/>
      <c r="I94" s="1437"/>
      <c r="J94" s="377"/>
      <c r="K94" s="377"/>
      <c r="L94" s="330"/>
      <c r="M94" s="1437"/>
      <c r="N94" s="1437"/>
      <c r="P94" s="79"/>
    </row>
    <row r="95" spans="3:16" s="133" customFormat="1" ht="12.75">
      <c r="C95" s="1437"/>
      <c r="D95" s="1437"/>
      <c r="E95" s="1437"/>
      <c r="F95" s="377"/>
      <c r="G95" s="1437"/>
      <c r="H95" s="1437"/>
      <c r="I95" s="1437"/>
      <c r="J95" s="377"/>
      <c r="K95" s="377"/>
      <c r="L95" s="330"/>
      <c r="M95" s="1437"/>
      <c r="N95" s="1437"/>
      <c r="P95" s="79"/>
    </row>
    <row r="96" spans="3:16" s="133" customFormat="1" ht="12.75">
      <c r="C96" s="1437"/>
      <c r="D96" s="1437"/>
      <c r="E96" s="1437"/>
      <c r="F96" s="377"/>
      <c r="G96" s="1437"/>
      <c r="H96" s="1437"/>
      <c r="I96" s="1437"/>
      <c r="J96" s="377"/>
      <c r="K96" s="377"/>
      <c r="L96" s="330"/>
      <c r="M96" s="1437"/>
      <c r="N96" s="1437"/>
      <c r="P96" s="79"/>
    </row>
    <row r="97" spans="3:16" s="133" customFormat="1" ht="12.75">
      <c r="C97" s="1437"/>
      <c r="D97" s="1437"/>
      <c r="E97" s="1437"/>
      <c r="F97" s="377"/>
      <c r="G97" s="1437"/>
      <c r="H97" s="1437"/>
      <c r="I97" s="1437"/>
      <c r="J97" s="377"/>
      <c r="K97" s="377"/>
      <c r="L97" s="330"/>
      <c r="M97" s="1437"/>
      <c r="N97" s="1437"/>
      <c r="P97" s="79"/>
    </row>
    <row r="98" spans="3:16" s="133" customFormat="1" ht="12.75">
      <c r="C98" s="1437"/>
      <c r="D98" s="1437"/>
      <c r="E98" s="1437"/>
      <c r="F98" s="377"/>
      <c r="G98" s="1437"/>
      <c r="H98" s="1437"/>
      <c r="I98" s="1437"/>
      <c r="J98" s="377"/>
      <c r="K98" s="377"/>
      <c r="L98" s="330"/>
      <c r="M98" s="1437"/>
      <c r="N98" s="1437"/>
      <c r="P98" s="79"/>
    </row>
    <row r="99" spans="3:16" s="133" customFormat="1" ht="12.75">
      <c r="C99" s="1437"/>
      <c r="D99" s="1437"/>
      <c r="E99" s="1437"/>
      <c r="F99" s="377"/>
      <c r="G99" s="1437"/>
      <c r="H99" s="1437"/>
      <c r="I99" s="1437"/>
      <c r="J99" s="377"/>
      <c r="K99" s="377"/>
      <c r="L99" s="330"/>
      <c r="M99" s="1437"/>
      <c r="N99" s="1437"/>
      <c r="P99" s="79"/>
    </row>
    <row r="100" spans="3:16" s="133" customFormat="1" ht="12.75">
      <c r="C100" s="1437"/>
      <c r="D100" s="1437"/>
      <c r="E100" s="1437"/>
      <c r="F100" s="377"/>
      <c r="G100" s="1437"/>
      <c r="H100" s="1437"/>
      <c r="I100" s="1437"/>
      <c r="J100" s="377"/>
      <c r="K100" s="377"/>
      <c r="L100" s="330"/>
      <c r="M100" s="1437"/>
      <c r="N100" s="1437"/>
      <c r="P100" s="79"/>
    </row>
    <row r="101" spans="3:16" s="133" customFormat="1" ht="12.75">
      <c r="C101" s="1437"/>
      <c r="D101" s="1437"/>
      <c r="E101" s="1437"/>
      <c r="F101" s="377"/>
      <c r="G101" s="1437"/>
      <c r="H101" s="1437"/>
      <c r="I101" s="1437"/>
      <c r="J101" s="377"/>
      <c r="K101" s="377"/>
      <c r="L101" s="330"/>
      <c r="M101" s="1437"/>
      <c r="N101" s="1437"/>
      <c r="P101" s="79"/>
    </row>
    <row r="102" spans="3:16" s="133" customFormat="1" ht="12.75">
      <c r="C102" s="1437"/>
      <c r="D102" s="1437"/>
      <c r="E102" s="1437"/>
      <c r="F102" s="377"/>
      <c r="G102" s="1437"/>
      <c r="H102" s="1437"/>
      <c r="I102" s="1437"/>
      <c r="J102" s="377"/>
      <c r="K102" s="377"/>
      <c r="L102" s="330"/>
      <c r="M102" s="1437"/>
      <c r="N102" s="1437"/>
      <c r="P102" s="79"/>
    </row>
    <row r="103" spans="3:16" s="133" customFormat="1" ht="12.75">
      <c r="C103" s="1437"/>
      <c r="D103" s="1437"/>
      <c r="E103" s="1437"/>
      <c r="F103" s="377"/>
      <c r="G103" s="1437"/>
      <c r="H103" s="1437"/>
      <c r="I103" s="1437"/>
      <c r="J103" s="377"/>
      <c r="K103" s="377"/>
      <c r="L103" s="330"/>
      <c r="M103" s="1437"/>
      <c r="N103" s="1437"/>
      <c r="P103" s="79"/>
    </row>
    <row r="104" spans="3:16" s="133" customFormat="1" ht="12.75">
      <c r="C104" s="1437"/>
      <c r="D104" s="1437"/>
      <c r="E104" s="1437"/>
      <c r="F104" s="377"/>
      <c r="G104" s="1437"/>
      <c r="H104" s="1437"/>
      <c r="I104" s="1437"/>
      <c r="J104" s="377"/>
      <c r="K104" s="377"/>
      <c r="L104" s="330"/>
      <c r="M104" s="1437"/>
      <c r="N104" s="1437"/>
      <c r="P104" s="79"/>
    </row>
    <row r="105" spans="3:16" s="133" customFormat="1" ht="12.75">
      <c r="C105" s="1437"/>
      <c r="D105" s="1437"/>
      <c r="E105" s="1437"/>
      <c r="F105" s="377"/>
      <c r="G105" s="1437"/>
      <c r="H105" s="1437"/>
      <c r="I105" s="1437"/>
      <c r="J105" s="377"/>
      <c r="K105" s="377"/>
      <c r="L105" s="330"/>
      <c r="M105" s="1437"/>
      <c r="N105" s="1437"/>
      <c r="P105" s="79"/>
    </row>
    <row r="106" spans="3:16" s="133" customFormat="1" ht="12.75">
      <c r="C106" s="1437"/>
      <c r="D106" s="1437"/>
      <c r="E106" s="1437"/>
      <c r="F106" s="377"/>
      <c r="G106" s="1437"/>
      <c r="H106" s="1437"/>
      <c r="I106" s="1437"/>
      <c r="J106" s="377"/>
      <c r="K106" s="377"/>
      <c r="L106" s="330"/>
      <c r="M106" s="1437"/>
      <c r="N106" s="1437"/>
      <c r="P106" s="79"/>
    </row>
    <row r="107" spans="3:16" s="133" customFormat="1" ht="12.75">
      <c r="C107" s="1437"/>
      <c r="D107" s="1437"/>
      <c r="E107" s="1437"/>
      <c r="F107" s="377"/>
      <c r="G107" s="1437"/>
      <c r="H107" s="1437"/>
      <c r="I107" s="1437"/>
      <c r="J107" s="377"/>
      <c r="K107" s="377"/>
      <c r="L107" s="330"/>
      <c r="M107" s="1437"/>
      <c r="N107" s="1437"/>
      <c r="P107" s="79"/>
    </row>
    <row r="108" spans="3:16" s="133" customFormat="1" ht="12.75">
      <c r="C108" s="1437"/>
      <c r="D108" s="1437"/>
      <c r="E108" s="1437"/>
      <c r="F108" s="377"/>
      <c r="G108" s="1437"/>
      <c r="H108" s="1437"/>
      <c r="I108" s="1437"/>
      <c r="J108" s="377"/>
      <c r="K108" s="377"/>
      <c r="L108" s="330"/>
      <c r="M108" s="1437"/>
      <c r="N108" s="1437"/>
      <c r="P108" s="79"/>
    </row>
    <row r="109" spans="3:16" s="133" customFormat="1" ht="12.75">
      <c r="C109" s="1437"/>
      <c r="D109" s="1437"/>
      <c r="E109" s="1437"/>
      <c r="F109" s="377"/>
      <c r="G109" s="1437"/>
      <c r="H109" s="1437"/>
      <c r="I109" s="1437"/>
      <c r="J109" s="377"/>
      <c r="K109" s="377"/>
      <c r="L109" s="330"/>
      <c r="M109" s="1437"/>
      <c r="N109" s="1437"/>
      <c r="P109" s="79"/>
    </row>
    <row r="110" spans="3:16" s="133" customFormat="1" ht="12.75">
      <c r="C110" s="1437"/>
      <c r="D110" s="1437"/>
      <c r="E110" s="1437"/>
      <c r="F110" s="377"/>
      <c r="G110" s="1437"/>
      <c r="H110" s="1437"/>
      <c r="I110" s="1437"/>
      <c r="J110" s="377"/>
      <c r="K110" s="377"/>
      <c r="L110" s="330"/>
      <c r="M110" s="1437"/>
      <c r="N110" s="1437"/>
      <c r="P110" s="79"/>
    </row>
    <row r="111" spans="3:16" s="133" customFormat="1" ht="12.75">
      <c r="C111" s="1437"/>
      <c r="D111" s="1437"/>
      <c r="E111" s="1437"/>
      <c r="F111" s="377"/>
      <c r="G111" s="1437"/>
      <c r="H111" s="1437"/>
      <c r="I111" s="1437"/>
      <c r="J111" s="377"/>
      <c r="K111" s="377"/>
      <c r="L111" s="330"/>
      <c r="M111" s="1437"/>
      <c r="N111" s="1437"/>
      <c r="P111" s="79"/>
    </row>
    <row r="112" spans="3:16" s="133" customFormat="1" ht="12.75">
      <c r="C112" s="1437"/>
      <c r="D112" s="1437"/>
      <c r="E112" s="1437"/>
      <c r="F112" s="377"/>
      <c r="G112" s="1437"/>
      <c r="H112" s="1437"/>
      <c r="I112" s="1437"/>
      <c r="J112" s="377"/>
      <c r="K112" s="377"/>
      <c r="L112" s="330"/>
      <c r="M112" s="1437"/>
      <c r="N112" s="1437"/>
      <c r="P112" s="79"/>
    </row>
    <row r="113" spans="3:16" s="133" customFormat="1" ht="12.75">
      <c r="C113" s="1437"/>
      <c r="D113" s="1437"/>
      <c r="E113" s="1437"/>
      <c r="F113" s="377"/>
      <c r="G113" s="1437"/>
      <c r="H113" s="1437"/>
      <c r="I113" s="1437"/>
      <c r="J113" s="377"/>
      <c r="K113" s="377"/>
      <c r="L113" s="330"/>
      <c r="M113" s="1437"/>
      <c r="N113" s="1437"/>
      <c r="P113" s="79"/>
    </row>
    <row r="114" spans="3:16" s="133" customFormat="1" ht="12.75">
      <c r="C114" s="1437"/>
      <c r="D114" s="1437"/>
      <c r="E114" s="1437"/>
      <c r="F114" s="377"/>
      <c r="G114" s="1437"/>
      <c r="H114" s="1437"/>
      <c r="I114" s="1437"/>
      <c r="J114" s="377"/>
      <c r="K114" s="377"/>
      <c r="L114" s="330"/>
      <c r="M114" s="1437"/>
      <c r="N114" s="1437"/>
      <c r="P114" s="79"/>
    </row>
    <row r="115" spans="3:16" s="133" customFormat="1" ht="12.75">
      <c r="C115" s="1437"/>
      <c r="D115" s="1437"/>
      <c r="E115" s="1437"/>
      <c r="F115" s="377"/>
      <c r="G115" s="1437"/>
      <c r="H115" s="1437"/>
      <c r="I115" s="1437"/>
      <c r="J115" s="377"/>
      <c r="K115" s="377"/>
      <c r="L115" s="330"/>
      <c r="M115" s="1437"/>
      <c r="N115" s="1437"/>
      <c r="P115" s="79"/>
    </row>
    <row r="116" spans="3:16" s="133" customFormat="1" ht="12.75">
      <c r="C116" s="1437"/>
      <c r="D116" s="1437"/>
      <c r="E116" s="1437"/>
      <c r="F116" s="377"/>
      <c r="G116" s="1437"/>
      <c r="H116" s="1437"/>
      <c r="I116" s="1437"/>
      <c r="J116" s="377"/>
      <c r="K116" s="377"/>
      <c r="L116" s="330"/>
      <c r="M116" s="1437"/>
      <c r="N116" s="1437"/>
      <c r="P116" s="79"/>
    </row>
    <row r="117" spans="3:16" s="133" customFormat="1" ht="12.75">
      <c r="C117" s="1437"/>
      <c r="D117" s="1437"/>
      <c r="E117" s="1437"/>
      <c r="F117" s="377"/>
      <c r="G117" s="1437"/>
      <c r="H117" s="1437"/>
      <c r="I117" s="1437"/>
      <c r="J117" s="377"/>
      <c r="K117" s="377"/>
      <c r="L117" s="330"/>
      <c r="M117" s="1437"/>
      <c r="N117" s="1437"/>
      <c r="P117" s="79"/>
    </row>
    <row r="118" spans="3:16" s="133" customFormat="1" ht="12.75">
      <c r="C118" s="1437"/>
      <c r="D118" s="1437"/>
      <c r="E118" s="1437"/>
      <c r="F118" s="377"/>
      <c r="G118" s="1437"/>
      <c r="H118" s="1437"/>
      <c r="I118" s="1437"/>
      <c r="J118" s="377"/>
      <c r="K118" s="377"/>
      <c r="L118" s="330"/>
      <c r="M118" s="1437"/>
      <c r="N118" s="1437"/>
      <c r="P118" s="79"/>
    </row>
    <row r="119" spans="3:16" s="133" customFormat="1" ht="12.75">
      <c r="C119" s="1437"/>
      <c r="D119" s="1437"/>
      <c r="E119" s="1437"/>
      <c r="F119" s="377"/>
      <c r="G119" s="1437"/>
      <c r="H119" s="1437"/>
      <c r="I119" s="1437"/>
      <c r="J119" s="377"/>
      <c r="K119" s="377"/>
      <c r="L119" s="330"/>
      <c r="M119" s="1437"/>
      <c r="N119" s="1437"/>
      <c r="P119" s="79"/>
    </row>
    <row r="120" spans="3:16" s="133" customFormat="1" ht="12.75">
      <c r="C120" s="1437"/>
      <c r="D120" s="1437"/>
      <c r="E120" s="1437"/>
      <c r="F120" s="377"/>
      <c r="G120" s="1437"/>
      <c r="H120" s="1437"/>
      <c r="I120" s="1437"/>
      <c r="J120" s="377"/>
      <c r="K120" s="377"/>
      <c r="L120" s="330"/>
      <c r="M120" s="1437"/>
      <c r="N120" s="1437"/>
      <c r="P120" s="79"/>
    </row>
    <row r="121" spans="3:16" s="133" customFormat="1" ht="12.75">
      <c r="C121" s="1437"/>
      <c r="D121" s="1437"/>
      <c r="E121" s="1437"/>
      <c r="F121" s="377"/>
      <c r="G121" s="1437"/>
      <c r="H121" s="1437"/>
      <c r="I121" s="1437"/>
      <c r="J121" s="377"/>
      <c r="K121" s="377"/>
      <c r="L121" s="330"/>
      <c r="M121" s="1437"/>
      <c r="N121" s="1437"/>
      <c r="P121" s="79"/>
    </row>
    <row r="122" spans="3:16" s="133" customFormat="1" ht="12.75">
      <c r="C122" s="1437"/>
      <c r="D122" s="1437"/>
      <c r="E122" s="1437"/>
      <c r="F122" s="377"/>
      <c r="G122" s="1437"/>
      <c r="H122" s="1437"/>
      <c r="I122" s="1437"/>
      <c r="J122" s="377"/>
      <c r="K122" s="377"/>
      <c r="L122" s="330"/>
      <c r="M122" s="1437"/>
      <c r="N122" s="1437"/>
      <c r="P122" s="79"/>
    </row>
    <row r="123" spans="3:16" s="133" customFormat="1" ht="12.75">
      <c r="C123" s="1437"/>
      <c r="D123" s="1437"/>
      <c r="E123" s="1437"/>
      <c r="F123" s="377"/>
      <c r="G123" s="1437"/>
      <c r="H123" s="1437"/>
      <c r="I123" s="1437"/>
      <c r="J123" s="377"/>
      <c r="K123" s="377"/>
      <c r="L123" s="330"/>
      <c r="M123" s="1437"/>
      <c r="N123" s="1437"/>
      <c r="P123" s="79"/>
    </row>
    <row r="124" spans="3:16" s="133" customFormat="1" ht="12.75">
      <c r="C124" s="1437"/>
      <c r="D124" s="1437"/>
      <c r="E124" s="1437"/>
      <c r="F124" s="377"/>
      <c r="G124" s="1437"/>
      <c r="H124" s="1437"/>
      <c r="I124" s="1437"/>
      <c r="J124" s="377"/>
      <c r="K124" s="377"/>
      <c r="L124" s="330"/>
      <c r="M124" s="1437"/>
      <c r="N124" s="1437"/>
      <c r="P124" s="79"/>
    </row>
    <row r="125" spans="3:16" s="133" customFormat="1" ht="12.75">
      <c r="C125" s="1437"/>
      <c r="D125" s="1437"/>
      <c r="E125" s="1437"/>
      <c r="F125" s="377"/>
      <c r="G125" s="1437"/>
      <c r="H125" s="1437"/>
      <c r="I125" s="1437"/>
      <c r="J125" s="377"/>
      <c r="K125" s="377"/>
      <c r="L125" s="330"/>
      <c r="M125" s="1437"/>
      <c r="N125" s="1437"/>
      <c r="P125" s="79"/>
    </row>
    <row r="126" spans="3:16" s="133" customFormat="1" ht="12.75">
      <c r="C126" s="1437"/>
      <c r="D126" s="1437"/>
      <c r="E126" s="1437"/>
      <c r="F126" s="377"/>
      <c r="G126" s="1437"/>
      <c r="H126" s="1437"/>
      <c r="I126" s="1437"/>
      <c r="J126" s="377"/>
      <c r="K126" s="377"/>
      <c r="L126" s="330"/>
      <c r="M126" s="1437"/>
      <c r="N126" s="1437"/>
      <c r="P126" s="79"/>
    </row>
    <row r="127" spans="3:16" s="133" customFormat="1" ht="12.75">
      <c r="C127" s="1437"/>
      <c r="D127" s="1437"/>
      <c r="E127" s="1437"/>
      <c r="F127" s="377"/>
      <c r="G127" s="1437"/>
      <c r="H127" s="1437"/>
      <c r="I127" s="1437"/>
      <c r="J127" s="377"/>
      <c r="K127" s="377"/>
      <c r="L127" s="330"/>
      <c r="M127" s="1437"/>
      <c r="N127" s="1437"/>
      <c r="P127" s="79"/>
    </row>
    <row r="128" spans="3:16" s="133" customFormat="1" ht="12.75">
      <c r="C128" s="1437"/>
      <c r="D128" s="1437"/>
      <c r="E128" s="1437"/>
      <c r="F128" s="377"/>
      <c r="G128" s="1437"/>
      <c r="H128" s="1437"/>
      <c r="I128" s="1437"/>
      <c r="J128" s="377"/>
      <c r="K128" s="377"/>
      <c r="L128" s="330"/>
      <c r="M128" s="1437"/>
      <c r="N128" s="1437"/>
      <c r="P128" s="79"/>
    </row>
    <row r="129" spans="3:16" s="133" customFormat="1" ht="12.75">
      <c r="C129" s="1437"/>
      <c r="D129" s="1437"/>
      <c r="E129" s="1437"/>
      <c r="F129" s="377"/>
      <c r="G129" s="1437"/>
      <c r="H129" s="1437"/>
      <c r="I129" s="1437"/>
      <c r="J129" s="377"/>
      <c r="K129" s="377"/>
      <c r="L129" s="330"/>
      <c r="M129" s="1437"/>
      <c r="N129" s="1437"/>
      <c r="P129" s="79"/>
    </row>
    <row r="130" spans="3:16" s="133" customFormat="1" ht="12.75">
      <c r="C130" s="1437"/>
      <c r="D130" s="1437"/>
      <c r="E130" s="1437"/>
      <c r="F130" s="377"/>
      <c r="G130" s="1437"/>
      <c r="H130" s="1437"/>
      <c r="I130" s="1437"/>
      <c r="J130" s="377"/>
      <c r="K130" s="377"/>
      <c r="L130" s="330"/>
      <c r="M130" s="1437"/>
      <c r="N130" s="1437"/>
      <c r="P130" s="79"/>
    </row>
    <row r="131" spans="3:16" s="133" customFormat="1" ht="12.75">
      <c r="C131" s="1437"/>
      <c r="D131" s="1437"/>
      <c r="E131" s="1437"/>
      <c r="F131" s="377"/>
      <c r="G131" s="1437"/>
      <c r="H131" s="1437"/>
      <c r="I131" s="1437"/>
      <c r="J131" s="377"/>
      <c r="K131" s="377"/>
      <c r="L131" s="330"/>
      <c r="M131" s="1437"/>
      <c r="N131" s="1437"/>
      <c r="P131" s="79"/>
    </row>
    <row r="132" spans="3:16" s="133" customFormat="1" ht="12.75">
      <c r="C132" s="1437"/>
      <c r="D132" s="1437"/>
      <c r="E132" s="1437"/>
      <c r="F132" s="377"/>
      <c r="G132" s="1437"/>
      <c r="H132" s="1437"/>
      <c r="I132" s="1437"/>
      <c r="J132" s="377"/>
      <c r="K132" s="377"/>
      <c r="L132" s="330"/>
      <c r="M132" s="1437"/>
      <c r="N132" s="1437"/>
      <c r="P132" s="79"/>
    </row>
    <row r="133" spans="3:16" s="133" customFormat="1" ht="12.75">
      <c r="C133" s="1437"/>
      <c r="D133" s="1437"/>
      <c r="E133" s="1437"/>
      <c r="F133" s="377"/>
      <c r="G133" s="1437"/>
      <c r="H133" s="1437"/>
      <c r="I133" s="1437"/>
      <c r="J133" s="377"/>
      <c r="K133" s="377"/>
      <c r="L133" s="330"/>
      <c r="M133" s="1437"/>
      <c r="N133" s="1437"/>
      <c r="P133" s="79"/>
    </row>
    <row r="134" spans="3:16" s="133" customFormat="1" ht="12.75">
      <c r="C134" s="1437"/>
      <c r="D134" s="1437"/>
      <c r="E134" s="1437"/>
      <c r="F134" s="377"/>
      <c r="G134" s="1437"/>
      <c r="H134" s="1437"/>
      <c r="I134" s="1437"/>
      <c r="J134" s="377"/>
      <c r="K134" s="377"/>
      <c r="L134" s="330"/>
      <c r="M134" s="1437"/>
      <c r="N134" s="1437"/>
      <c r="P134" s="79"/>
    </row>
    <row r="135" spans="3:16" s="133" customFormat="1" ht="12.75">
      <c r="C135" s="1437"/>
      <c r="D135" s="1437"/>
      <c r="E135" s="1437"/>
      <c r="F135" s="377"/>
      <c r="G135" s="1437"/>
      <c r="H135" s="1437"/>
      <c r="I135" s="1437"/>
      <c r="J135" s="377"/>
      <c r="K135" s="377"/>
      <c r="L135" s="330"/>
      <c r="M135" s="1437"/>
      <c r="N135" s="1437"/>
      <c r="P135" s="79"/>
    </row>
    <row r="136" spans="3:16" s="133" customFormat="1" ht="12.75">
      <c r="C136" s="1437"/>
      <c r="D136" s="1437"/>
      <c r="E136" s="1437"/>
      <c r="F136" s="377"/>
      <c r="G136" s="1437"/>
      <c r="H136" s="1437"/>
      <c r="I136" s="1437"/>
      <c r="J136" s="377"/>
      <c r="K136" s="377"/>
      <c r="L136" s="330"/>
      <c r="M136" s="1437"/>
      <c r="N136" s="1437"/>
      <c r="P136" s="79"/>
    </row>
    <row r="137" spans="3:16" s="133" customFormat="1" ht="12.75">
      <c r="C137" s="1437"/>
      <c r="D137" s="1437"/>
      <c r="E137" s="1437"/>
      <c r="F137" s="377"/>
      <c r="G137" s="1437"/>
      <c r="H137" s="1437"/>
      <c r="I137" s="1437"/>
      <c r="J137" s="377"/>
      <c r="K137" s="377"/>
      <c r="L137" s="330"/>
      <c r="M137" s="1437"/>
      <c r="N137" s="1437"/>
      <c r="P137" s="79"/>
    </row>
    <row r="138" spans="3:16" s="133" customFormat="1" ht="12.75">
      <c r="C138" s="1437"/>
      <c r="D138" s="1437"/>
      <c r="E138" s="1437"/>
      <c r="F138" s="377"/>
      <c r="G138" s="1437"/>
      <c r="H138" s="1437"/>
      <c r="I138" s="1437"/>
      <c r="J138" s="377"/>
      <c r="K138" s="377"/>
      <c r="L138" s="330"/>
      <c r="M138" s="1437"/>
      <c r="N138" s="1437"/>
      <c r="P138" s="79"/>
    </row>
    <row r="139" spans="3:16" s="133" customFormat="1" ht="12.75">
      <c r="C139" s="1437"/>
      <c r="D139" s="1437"/>
      <c r="E139" s="1437"/>
      <c r="F139" s="377"/>
      <c r="G139" s="1437"/>
      <c r="H139" s="1437"/>
      <c r="I139" s="1437"/>
      <c r="J139" s="377"/>
      <c r="K139" s="377"/>
      <c r="L139" s="330"/>
      <c r="M139" s="1437"/>
      <c r="N139" s="1437"/>
      <c r="P139" s="79"/>
    </row>
    <row r="140" spans="3:16" s="133" customFormat="1" ht="12.75">
      <c r="C140" s="1437"/>
      <c r="D140" s="1437"/>
      <c r="E140" s="1437"/>
      <c r="F140" s="377"/>
      <c r="G140" s="1437"/>
      <c r="H140" s="1437"/>
      <c r="I140" s="1437"/>
      <c r="J140" s="377"/>
      <c r="K140" s="377"/>
      <c r="L140" s="330"/>
      <c r="M140" s="1437"/>
      <c r="N140" s="1437"/>
      <c r="P140" s="79"/>
    </row>
    <row r="141" spans="3:16" s="133" customFormat="1" ht="12.75">
      <c r="C141" s="1437"/>
      <c r="D141" s="1437"/>
      <c r="E141" s="1437"/>
      <c r="F141" s="377"/>
      <c r="G141" s="1437"/>
      <c r="H141" s="1437"/>
      <c r="I141" s="1437"/>
      <c r="J141" s="377"/>
      <c r="K141" s="377"/>
      <c r="L141" s="330"/>
      <c r="M141" s="1437"/>
      <c r="N141" s="1437"/>
      <c r="P141" s="79"/>
    </row>
    <row r="142" spans="3:16" s="133" customFormat="1" ht="12.75">
      <c r="C142" s="1437"/>
      <c r="D142" s="1437"/>
      <c r="E142" s="1437"/>
      <c r="F142" s="377"/>
      <c r="G142" s="1437"/>
      <c r="H142" s="1437"/>
      <c r="I142" s="1437"/>
      <c r="J142" s="377"/>
      <c r="K142" s="377"/>
      <c r="L142" s="330"/>
      <c r="M142" s="1437"/>
      <c r="N142" s="1437"/>
      <c r="P142" s="79"/>
    </row>
    <row r="143" spans="3:16" s="133" customFormat="1" ht="12.75">
      <c r="C143" s="1437"/>
      <c r="D143" s="1437"/>
      <c r="E143" s="1437"/>
      <c r="F143" s="377"/>
      <c r="G143" s="1437"/>
      <c r="H143" s="1437"/>
      <c r="I143" s="1437"/>
      <c r="J143" s="377"/>
      <c r="K143" s="377"/>
      <c r="L143" s="330"/>
      <c r="M143" s="1437"/>
      <c r="N143" s="1437"/>
      <c r="P143" s="79"/>
    </row>
    <row r="144" spans="3:16" s="133" customFormat="1" ht="12.75">
      <c r="C144" s="1437"/>
      <c r="D144" s="1437"/>
      <c r="E144" s="1437"/>
      <c r="F144" s="377"/>
      <c r="G144" s="1437"/>
      <c r="H144" s="1437"/>
      <c r="I144" s="1437"/>
      <c r="J144" s="377"/>
      <c r="K144" s="377"/>
      <c r="L144" s="330"/>
      <c r="M144" s="1437"/>
      <c r="N144" s="1437"/>
      <c r="P144" s="79"/>
    </row>
    <row r="145" spans="3:16" s="133" customFormat="1" ht="12.75">
      <c r="C145" s="1437"/>
      <c r="D145" s="1437"/>
      <c r="E145" s="1437"/>
      <c r="F145" s="377"/>
      <c r="G145" s="1437"/>
      <c r="H145" s="1437"/>
      <c r="I145" s="1437"/>
      <c r="J145" s="377"/>
      <c r="K145" s="377"/>
      <c r="L145" s="330"/>
      <c r="M145" s="1437"/>
      <c r="N145" s="1437"/>
      <c r="P145" s="79"/>
    </row>
    <row r="146" spans="3:16" s="133" customFormat="1" ht="12.75">
      <c r="C146" s="1437"/>
      <c r="D146" s="1437"/>
      <c r="E146" s="1437"/>
      <c r="F146" s="377"/>
      <c r="G146" s="1437"/>
      <c r="H146" s="1437"/>
      <c r="I146" s="1437"/>
      <c r="J146" s="377"/>
      <c r="K146" s="377"/>
      <c r="L146" s="330"/>
      <c r="M146" s="1437"/>
      <c r="N146" s="1437"/>
      <c r="P146" s="79"/>
    </row>
    <row r="147" spans="3:16" s="133" customFormat="1" ht="12.75">
      <c r="C147" s="1437"/>
      <c r="D147" s="1437"/>
      <c r="E147" s="1437"/>
      <c r="F147" s="377"/>
      <c r="G147" s="1437"/>
      <c r="H147" s="1437"/>
      <c r="I147" s="1437"/>
      <c r="J147" s="377"/>
      <c r="K147" s="377"/>
      <c r="L147" s="330"/>
      <c r="M147" s="1437"/>
      <c r="N147" s="1437"/>
      <c r="P147" s="79"/>
    </row>
    <row r="148" spans="3:16" s="133" customFormat="1" ht="12.75">
      <c r="C148" s="1437"/>
      <c r="D148" s="1437"/>
      <c r="E148" s="1437"/>
      <c r="F148" s="377"/>
      <c r="G148" s="1437"/>
      <c r="H148" s="1437"/>
      <c r="I148" s="1437"/>
      <c r="J148" s="377"/>
      <c r="K148" s="377"/>
      <c r="L148" s="330"/>
      <c r="M148" s="1437"/>
      <c r="N148" s="1437"/>
      <c r="P148" s="79"/>
    </row>
    <row r="149" spans="3:16" s="133" customFormat="1" ht="12.75">
      <c r="C149" s="1437"/>
      <c r="D149" s="1437"/>
      <c r="E149" s="1437"/>
      <c r="F149" s="377"/>
      <c r="G149" s="1437"/>
      <c r="H149" s="1437"/>
      <c r="I149" s="1437"/>
      <c r="J149" s="377"/>
      <c r="K149" s="377"/>
      <c r="L149" s="330"/>
      <c r="M149" s="1437"/>
      <c r="N149" s="1437"/>
      <c r="P149" s="79"/>
    </row>
    <row r="150" spans="3:16" s="133" customFormat="1" ht="12.75">
      <c r="C150" s="1437"/>
      <c r="D150" s="1437"/>
      <c r="E150" s="1437"/>
      <c r="F150" s="377"/>
      <c r="G150" s="1437"/>
      <c r="H150" s="1437"/>
      <c r="I150" s="1437"/>
      <c r="J150" s="377"/>
      <c r="K150" s="377"/>
      <c r="L150" s="330"/>
      <c r="M150" s="1437"/>
      <c r="N150" s="1437"/>
      <c r="P150" s="79"/>
    </row>
    <row r="151" spans="3:16" s="133" customFormat="1" ht="12.75">
      <c r="C151" s="1437"/>
      <c r="D151" s="1437"/>
      <c r="E151" s="1437"/>
      <c r="F151" s="377"/>
      <c r="G151" s="1437"/>
      <c r="H151" s="1437"/>
      <c r="I151" s="1437"/>
      <c r="J151" s="377"/>
      <c r="K151" s="377"/>
      <c r="L151" s="330"/>
      <c r="M151" s="1437"/>
      <c r="N151" s="1437"/>
      <c r="P151" s="79"/>
    </row>
    <row r="152" spans="3:16" s="133" customFormat="1" ht="12.75">
      <c r="C152" s="1437"/>
      <c r="D152" s="1437"/>
      <c r="E152" s="1437"/>
      <c r="F152" s="377"/>
      <c r="G152" s="1437"/>
      <c r="H152" s="1437"/>
      <c r="I152" s="1437"/>
      <c r="J152" s="377"/>
      <c r="K152" s="377"/>
      <c r="L152" s="330"/>
      <c r="M152" s="1437"/>
      <c r="N152" s="1437"/>
      <c r="P152" s="79"/>
    </row>
    <row r="153" spans="3:16" s="133" customFormat="1" ht="12.75">
      <c r="C153" s="1437"/>
      <c r="D153" s="1437"/>
      <c r="E153" s="1437"/>
      <c r="F153" s="377"/>
      <c r="G153" s="1437"/>
      <c r="H153" s="1437"/>
      <c r="I153" s="1437"/>
      <c r="J153" s="377"/>
      <c r="K153" s="377"/>
      <c r="L153" s="330"/>
      <c r="M153" s="1437"/>
      <c r="N153" s="1437"/>
      <c r="P153" s="79"/>
    </row>
    <row r="154" spans="3:16" s="133" customFormat="1" ht="12.75">
      <c r="C154" s="1437"/>
      <c r="D154" s="1437"/>
      <c r="E154" s="1437"/>
      <c r="F154" s="377"/>
      <c r="G154" s="1437"/>
      <c r="H154" s="1437"/>
      <c r="I154" s="1437"/>
      <c r="J154" s="377"/>
      <c r="K154" s="377"/>
      <c r="L154" s="330"/>
      <c r="M154" s="1437"/>
      <c r="N154" s="1437"/>
      <c r="P154" s="79"/>
    </row>
    <row r="155" spans="3:16" s="133" customFormat="1" ht="12.75">
      <c r="C155" s="1437"/>
      <c r="D155" s="1437"/>
      <c r="E155" s="1437"/>
      <c r="F155" s="377"/>
      <c r="G155" s="1437"/>
      <c r="H155" s="1437"/>
      <c r="I155" s="1437"/>
      <c r="J155" s="377"/>
      <c r="K155" s="377"/>
      <c r="L155" s="330"/>
      <c r="M155" s="1437"/>
      <c r="N155" s="1437"/>
      <c r="P155" s="79"/>
    </row>
    <row r="156" spans="3:16" s="133" customFormat="1" ht="12.75">
      <c r="C156" s="1437"/>
      <c r="D156" s="1437"/>
      <c r="E156" s="1437"/>
      <c r="F156" s="377"/>
      <c r="G156" s="1437"/>
      <c r="H156" s="1437"/>
      <c r="I156" s="1437"/>
      <c r="J156" s="377"/>
      <c r="K156" s="377"/>
      <c r="L156" s="330"/>
      <c r="M156" s="1437"/>
      <c r="N156" s="1437"/>
      <c r="P156" s="79"/>
    </row>
    <row r="157" spans="3:16" s="133" customFormat="1" ht="12.75">
      <c r="C157" s="1437"/>
      <c r="D157" s="1437"/>
      <c r="E157" s="1437"/>
      <c r="F157" s="377"/>
      <c r="G157" s="1437"/>
      <c r="H157" s="1437"/>
      <c r="I157" s="1437"/>
      <c r="J157" s="377"/>
      <c r="K157" s="377"/>
      <c r="L157" s="330"/>
      <c r="M157" s="1437"/>
      <c r="N157" s="1437"/>
      <c r="P157" s="79"/>
    </row>
    <row r="158" spans="3:16" s="133" customFormat="1" ht="12.75">
      <c r="C158" s="1437"/>
      <c r="D158" s="1437"/>
      <c r="E158" s="1437"/>
      <c r="F158" s="377"/>
      <c r="G158" s="1437"/>
      <c r="H158" s="1437"/>
      <c r="I158" s="1437"/>
      <c r="J158" s="377"/>
      <c r="K158" s="377"/>
      <c r="L158" s="330"/>
      <c r="M158" s="1437"/>
      <c r="N158" s="1437"/>
      <c r="P158" s="79"/>
    </row>
    <row r="159" spans="3:16" s="133" customFormat="1" ht="12.75">
      <c r="C159" s="1437"/>
      <c r="D159" s="1437"/>
      <c r="E159" s="1437"/>
      <c r="F159" s="377"/>
      <c r="G159" s="1437"/>
      <c r="H159" s="1437"/>
      <c r="I159" s="1437"/>
      <c r="J159" s="377"/>
      <c r="K159" s="377"/>
      <c r="L159" s="330"/>
      <c r="M159" s="1437"/>
      <c r="N159" s="1437"/>
      <c r="P159" s="79"/>
    </row>
    <row r="160" spans="3:16" s="133" customFormat="1" ht="12.75">
      <c r="C160" s="1437"/>
      <c r="D160" s="1437"/>
      <c r="E160" s="1437"/>
      <c r="F160" s="377"/>
      <c r="G160" s="1437"/>
      <c r="H160" s="1437"/>
      <c r="I160" s="1437"/>
      <c r="J160" s="377"/>
      <c r="K160" s="377"/>
      <c r="L160" s="330"/>
      <c r="M160" s="1437"/>
      <c r="N160" s="1437"/>
      <c r="P160" s="79"/>
    </row>
    <row r="161" spans="3:16" s="133" customFormat="1" ht="12.75">
      <c r="C161" s="1437"/>
      <c r="D161" s="1437"/>
      <c r="E161" s="1437"/>
      <c r="F161" s="377"/>
      <c r="G161" s="1437"/>
      <c r="H161" s="1437"/>
      <c r="I161" s="1437"/>
      <c r="J161" s="377"/>
      <c r="K161" s="377"/>
      <c r="L161" s="330"/>
      <c r="M161" s="1437"/>
      <c r="N161" s="1437"/>
      <c r="P161" s="79"/>
    </row>
    <row r="162" spans="3:16" s="133" customFormat="1" ht="12.75">
      <c r="C162" s="1437"/>
      <c r="D162" s="1437"/>
      <c r="E162" s="1437"/>
      <c r="F162" s="377"/>
      <c r="G162" s="1437"/>
      <c r="H162" s="1437"/>
      <c r="I162" s="1437"/>
      <c r="J162" s="377"/>
      <c r="K162" s="377"/>
      <c r="L162" s="330"/>
      <c r="M162" s="1437"/>
      <c r="N162" s="1437"/>
      <c r="P162" s="79"/>
    </row>
    <row r="163" spans="3:16" s="133" customFormat="1" ht="12.75">
      <c r="C163" s="1437"/>
      <c r="D163" s="1437"/>
      <c r="E163" s="1437"/>
      <c r="F163" s="377"/>
      <c r="G163" s="1437"/>
      <c r="H163" s="1437"/>
      <c r="I163" s="1437"/>
      <c r="J163" s="377"/>
      <c r="K163" s="377"/>
      <c r="L163" s="330"/>
      <c r="M163" s="1437"/>
      <c r="N163" s="1437"/>
      <c r="P163" s="79"/>
    </row>
    <row r="164" spans="3:16" s="133" customFormat="1" ht="12.75">
      <c r="C164" s="1437"/>
      <c r="D164" s="1437"/>
      <c r="E164" s="1437"/>
      <c r="F164" s="377"/>
      <c r="G164" s="1437"/>
      <c r="H164" s="1437"/>
      <c r="I164" s="1437"/>
      <c r="J164" s="377"/>
      <c r="K164" s="377"/>
      <c r="L164" s="330"/>
      <c r="M164" s="1437"/>
      <c r="N164" s="1437"/>
      <c r="P164" s="79"/>
    </row>
    <row r="165" spans="3:16" s="133" customFormat="1" ht="12.75">
      <c r="C165" s="1437"/>
      <c r="D165" s="1437"/>
      <c r="E165" s="1437"/>
      <c r="F165" s="377"/>
      <c r="G165" s="1437"/>
      <c r="H165" s="1437"/>
      <c r="I165" s="1437"/>
      <c r="J165" s="377"/>
      <c r="K165" s="377"/>
      <c r="L165" s="330"/>
      <c r="M165" s="1437"/>
      <c r="N165" s="1437"/>
      <c r="P165" s="79"/>
    </row>
    <row r="166" spans="3:16" s="133" customFormat="1" ht="12.75">
      <c r="C166" s="1437"/>
      <c r="D166" s="1437"/>
      <c r="E166" s="1437"/>
      <c r="F166" s="377"/>
      <c r="G166" s="1437"/>
      <c r="H166" s="1437"/>
      <c r="I166" s="1437"/>
      <c r="J166" s="377"/>
      <c r="K166" s="377"/>
      <c r="L166" s="330"/>
      <c r="M166" s="1437"/>
      <c r="N166" s="1437"/>
      <c r="P166" s="79"/>
    </row>
    <row r="167" spans="3:16" s="133" customFormat="1" ht="12.75">
      <c r="C167" s="1437"/>
      <c r="D167" s="1437"/>
      <c r="E167" s="1437"/>
      <c r="F167" s="377"/>
      <c r="G167" s="1437"/>
      <c r="H167" s="1437"/>
      <c r="I167" s="1437"/>
      <c r="J167" s="377"/>
      <c r="K167" s="377"/>
      <c r="L167" s="330"/>
      <c r="M167" s="1437"/>
      <c r="N167" s="1437"/>
      <c r="P167" s="79"/>
    </row>
    <row r="168" spans="3:16" s="133" customFormat="1" ht="12.75">
      <c r="C168" s="1437"/>
      <c r="D168" s="1437"/>
      <c r="E168" s="1437"/>
      <c r="F168" s="377"/>
      <c r="G168" s="1437"/>
      <c r="H168" s="1437"/>
      <c r="I168" s="1437"/>
      <c r="J168" s="377"/>
      <c r="K168" s="377"/>
      <c r="L168" s="330"/>
      <c r="M168" s="1437"/>
      <c r="N168" s="1437"/>
      <c r="P168" s="79"/>
    </row>
    <row r="169" spans="3:16" s="133" customFormat="1" ht="12.75">
      <c r="C169" s="1437"/>
      <c r="D169" s="1437"/>
      <c r="E169" s="1437"/>
      <c r="F169" s="377"/>
      <c r="G169" s="1437"/>
      <c r="H169" s="1437"/>
      <c r="I169" s="1437"/>
      <c r="J169" s="377"/>
      <c r="K169" s="377"/>
      <c r="L169" s="330"/>
      <c r="M169" s="1437"/>
      <c r="N169" s="1437"/>
      <c r="P169" s="79"/>
    </row>
    <row r="170" spans="3:16" s="133" customFormat="1" ht="12.75">
      <c r="C170" s="1437"/>
      <c r="D170" s="1437"/>
      <c r="E170" s="1437"/>
      <c r="F170" s="377"/>
      <c r="G170" s="1437"/>
      <c r="H170" s="1437"/>
      <c r="I170" s="1437"/>
      <c r="J170" s="377"/>
      <c r="K170" s="377"/>
      <c r="L170" s="330"/>
      <c r="M170" s="1437"/>
      <c r="N170" s="1437"/>
      <c r="P170" s="79"/>
    </row>
    <row r="171" spans="3:16" s="133" customFormat="1" ht="12.75">
      <c r="C171" s="1437"/>
      <c r="D171" s="1437"/>
      <c r="E171" s="1437"/>
      <c r="F171" s="377"/>
      <c r="G171" s="1437"/>
      <c r="H171" s="1437"/>
      <c r="I171" s="1437"/>
      <c r="J171" s="377"/>
      <c r="K171" s="377"/>
      <c r="L171" s="330"/>
      <c r="M171" s="1437"/>
      <c r="N171" s="1437"/>
      <c r="P171" s="79"/>
    </row>
    <row r="172" spans="3:16" s="133" customFormat="1" ht="12.75">
      <c r="C172" s="1437"/>
      <c r="D172" s="1437"/>
      <c r="E172" s="1437"/>
      <c r="F172" s="377"/>
      <c r="G172" s="1437"/>
      <c r="H172" s="1437"/>
      <c r="I172" s="1437"/>
      <c r="J172" s="377"/>
      <c r="K172" s="377"/>
      <c r="L172" s="330"/>
      <c r="M172" s="1437"/>
      <c r="N172" s="1437"/>
      <c r="P172" s="79"/>
    </row>
    <row r="173" spans="3:16" s="133" customFormat="1" ht="12.75">
      <c r="C173" s="1437"/>
      <c r="D173" s="1437"/>
      <c r="E173" s="1437"/>
      <c r="F173" s="377"/>
      <c r="G173" s="1437"/>
      <c r="H173" s="1437"/>
      <c r="I173" s="1437"/>
      <c r="J173" s="377"/>
      <c r="K173" s="377"/>
      <c r="L173" s="330"/>
      <c r="M173" s="1437"/>
      <c r="N173" s="1437"/>
      <c r="P173" s="79"/>
    </row>
    <row r="174" spans="3:16" s="133" customFormat="1" ht="12.75">
      <c r="C174" s="1437"/>
      <c r="D174" s="1437"/>
      <c r="E174" s="1437"/>
      <c r="F174" s="377"/>
      <c r="G174" s="1437"/>
      <c r="H174" s="1437"/>
      <c r="I174" s="1437"/>
      <c r="J174" s="377"/>
      <c r="K174" s="377"/>
      <c r="L174" s="330"/>
      <c r="M174" s="1437"/>
      <c r="N174" s="1437"/>
      <c r="P174" s="79"/>
    </row>
    <row r="175" spans="3:16" s="133" customFormat="1" ht="12.75">
      <c r="C175" s="1437"/>
      <c r="D175" s="1437"/>
      <c r="E175" s="1437"/>
      <c r="F175" s="377"/>
      <c r="G175" s="1437"/>
      <c r="H175" s="1437"/>
      <c r="I175" s="1437"/>
      <c r="J175" s="377"/>
      <c r="K175" s="377"/>
      <c r="L175" s="330"/>
      <c r="M175" s="1437"/>
      <c r="N175" s="1437"/>
      <c r="P175" s="79"/>
    </row>
    <row r="176" spans="3:16" s="133" customFormat="1" ht="12.75">
      <c r="C176" s="1437"/>
      <c r="D176" s="1437"/>
      <c r="E176" s="1437"/>
      <c r="F176" s="377"/>
      <c r="G176" s="1437"/>
      <c r="H176" s="1437"/>
      <c r="I176" s="1437"/>
      <c r="J176" s="377"/>
      <c r="K176" s="377"/>
      <c r="L176" s="330"/>
      <c r="M176" s="1437"/>
      <c r="N176" s="1437"/>
      <c r="P176" s="79"/>
    </row>
    <row r="177" spans="3:16" s="133" customFormat="1" ht="12.75">
      <c r="C177" s="1437"/>
      <c r="D177" s="1437"/>
      <c r="E177" s="1437"/>
      <c r="F177" s="377"/>
      <c r="G177" s="1437"/>
      <c r="H177" s="1437"/>
      <c r="I177" s="1437"/>
      <c r="J177" s="377"/>
      <c r="K177" s="377"/>
      <c r="L177" s="330"/>
      <c r="M177" s="1437"/>
      <c r="N177" s="1437"/>
      <c r="P177" s="79"/>
    </row>
    <row r="178" spans="3:16" s="133" customFormat="1" ht="12.75">
      <c r="C178" s="1437"/>
      <c r="D178" s="1437"/>
      <c r="E178" s="1437"/>
      <c r="F178" s="377"/>
      <c r="G178" s="1437"/>
      <c r="H178" s="1437"/>
      <c r="I178" s="1437"/>
      <c r="J178" s="377"/>
      <c r="K178" s="377"/>
      <c r="L178" s="330"/>
      <c r="M178" s="1437"/>
      <c r="N178" s="1437"/>
      <c r="P178" s="79"/>
    </row>
    <row r="179" spans="3:16" s="133" customFormat="1" ht="12.75">
      <c r="C179" s="1437"/>
      <c r="D179" s="1437"/>
      <c r="E179" s="1437"/>
      <c r="F179" s="377"/>
      <c r="G179" s="1437"/>
      <c r="H179" s="1437"/>
      <c r="I179" s="1437"/>
      <c r="J179" s="377"/>
      <c r="K179" s="377"/>
      <c r="L179" s="330"/>
      <c r="M179" s="1437"/>
      <c r="N179" s="1437"/>
      <c r="P179" s="79"/>
    </row>
    <row r="180" spans="3:16" s="133" customFormat="1" ht="12.75">
      <c r="C180" s="1437"/>
      <c r="D180" s="1437"/>
      <c r="E180" s="1437"/>
      <c r="F180" s="377"/>
      <c r="G180" s="1437"/>
      <c r="H180" s="1437"/>
      <c r="I180" s="1437"/>
      <c r="J180" s="377"/>
      <c r="K180" s="377"/>
      <c r="L180" s="330"/>
      <c r="M180" s="1437"/>
      <c r="N180" s="1437"/>
      <c r="P180" s="79"/>
    </row>
    <row r="181" spans="3:16" s="133" customFormat="1" ht="12.75">
      <c r="C181" s="1437"/>
      <c r="D181" s="1437"/>
      <c r="E181" s="1437"/>
      <c r="F181" s="377"/>
      <c r="G181" s="1437"/>
      <c r="H181" s="1437"/>
      <c r="I181" s="1437"/>
      <c r="J181" s="377"/>
      <c r="K181" s="377"/>
      <c r="L181" s="330"/>
      <c r="M181" s="1437"/>
      <c r="N181" s="1437"/>
      <c r="P181" s="79"/>
    </row>
    <row r="182" spans="3:16" s="133" customFormat="1" ht="12.75">
      <c r="C182" s="1437"/>
      <c r="D182" s="1437"/>
      <c r="E182" s="1437"/>
      <c r="F182" s="377"/>
      <c r="G182" s="1437"/>
      <c r="H182" s="1437"/>
      <c r="I182" s="1437"/>
      <c r="J182" s="377"/>
      <c r="K182" s="377"/>
      <c r="L182" s="330"/>
      <c r="M182" s="1437"/>
      <c r="N182" s="1437"/>
      <c r="P182" s="79"/>
    </row>
    <row r="183" spans="3:16" s="133" customFormat="1" ht="12.75">
      <c r="C183" s="1437"/>
      <c r="D183" s="1437"/>
      <c r="E183" s="1437"/>
      <c r="F183" s="377"/>
      <c r="G183" s="1437"/>
      <c r="H183" s="1437"/>
      <c r="I183" s="1437"/>
      <c r="J183" s="377"/>
      <c r="K183" s="377"/>
      <c r="L183" s="330"/>
      <c r="M183" s="1437"/>
      <c r="N183" s="1437"/>
      <c r="P183" s="79"/>
    </row>
    <row r="184" spans="3:16" s="133" customFormat="1" ht="12.75">
      <c r="C184" s="1437"/>
      <c r="D184" s="1437"/>
      <c r="E184" s="1437"/>
      <c r="F184" s="377"/>
      <c r="G184" s="1437"/>
      <c r="H184" s="1437"/>
      <c r="I184" s="1437"/>
      <c r="J184" s="377"/>
      <c r="K184" s="377"/>
      <c r="L184" s="330"/>
      <c r="M184" s="1437"/>
      <c r="N184" s="1437"/>
      <c r="P184" s="79"/>
    </row>
    <row r="185" spans="3:16" s="133" customFormat="1" ht="12.75">
      <c r="C185" s="1437"/>
      <c r="D185" s="1437"/>
      <c r="E185" s="1437"/>
      <c r="F185" s="377"/>
      <c r="G185" s="1437"/>
      <c r="H185" s="1437"/>
      <c r="I185" s="1437"/>
      <c r="J185" s="377"/>
      <c r="K185" s="377"/>
      <c r="L185" s="330"/>
      <c r="M185" s="1437"/>
      <c r="N185" s="1437"/>
      <c r="P185" s="79"/>
    </row>
    <row r="186" spans="3:16" s="133" customFormat="1" ht="12.75">
      <c r="C186" s="1437"/>
      <c r="D186" s="1437"/>
      <c r="E186" s="1437"/>
      <c r="F186" s="377"/>
      <c r="G186" s="1437"/>
      <c r="H186" s="1437"/>
      <c r="I186" s="1437"/>
      <c r="J186" s="377"/>
      <c r="K186" s="377"/>
      <c r="L186" s="330"/>
      <c r="M186" s="1437"/>
      <c r="N186" s="1437"/>
      <c r="P186" s="79"/>
    </row>
    <row r="187" spans="3:16" s="133" customFormat="1" ht="12.75">
      <c r="C187" s="1437"/>
      <c r="D187" s="1437"/>
      <c r="E187" s="1437"/>
      <c r="F187" s="377"/>
      <c r="G187" s="1437"/>
      <c r="H187" s="1437"/>
      <c r="I187" s="1437"/>
      <c r="J187" s="377"/>
      <c r="K187" s="377"/>
      <c r="L187" s="330"/>
      <c r="M187" s="1437"/>
      <c r="N187" s="1437"/>
      <c r="P187" s="79"/>
    </row>
    <row r="188" spans="3:16" s="133" customFormat="1" ht="12.75">
      <c r="C188" s="1437"/>
      <c r="D188" s="1437"/>
      <c r="E188" s="1437"/>
      <c r="F188" s="377"/>
      <c r="G188" s="1437"/>
      <c r="H188" s="1437"/>
      <c r="I188" s="1437"/>
      <c r="J188" s="377"/>
      <c r="K188" s="377"/>
      <c r="L188" s="330"/>
      <c r="M188" s="1437"/>
      <c r="N188" s="1437"/>
      <c r="P188" s="79"/>
    </row>
    <row r="189" spans="3:16" s="133" customFormat="1" ht="12.75">
      <c r="C189" s="1437"/>
      <c r="D189" s="1437"/>
      <c r="E189" s="1437"/>
      <c r="F189" s="377"/>
      <c r="G189" s="1437"/>
      <c r="H189" s="1437"/>
      <c r="I189" s="1437"/>
      <c r="J189" s="377"/>
      <c r="K189" s="377"/>
      <c r="L189" s="330"/>
      <c r="M189" s="1437"/>
      <c r="N189" s="1437"/>
      <c r="P189" s="79"/>
    </row>
    <row r="190" spans="3:16" s="133" customFormat="1" ht="12.75">
      <c r="C190" s="1437"/>
      <c r="D190" s="1437"/>
      <c r="E190" s="1437"/>
      <c r="F190" s="377"/>
      <c r="G190" s="1437"/>
      <c r="H190" s="1437"/>
      <c r="I190" s="1437"/>
      <c r="J190" s="377"/>
      <c r="K190" s="377"/>
      <c r="L190" s="330"/>
      <c r="M190" s="1437"/>
      <c r="N190" s="1437"/>
      <c r="P190" s="79"/>
    </row>
  </sheetData>
  <customSheetViews>
    <customSheetView guid="{B62B8AF8-3A95-4ACB-9F91-752FF7621AC9}" scale="85" showGridLines="0" showAutoFilter="1">
      <selection sqref="A1:S1"/>
      <pageMargins left="0" right="0" top="0" bottom="0" header="0" footer="0"/>
      <pageSetup orientation="landscape" horizontalDpi="0" verticalDpi="0"/>
      <headerFooter alignWithMargins="0">
        <oddFooter>&amp;L&amp;"Arial"&amp;8&amp;BDate Created: 2/19/2015&amp;B &amp;C&amp;R</oddFooter>
      </headerFooter>
      <autoFilter ref="B1" xr:uid="{00000000-0000-0000-0000-000000000000}"/>
    </customSheetView>
  </customSheetViews>
  <phoneticPr fontId="0" type="noConversion"/>
  <hyperlinks>
    <hyperlink ref="H4" location="'Student Withdrawal'!H21:L49" display="Click Here" xr:uid="{00000000-0004-0000-0A00-000000000000}"/>
    <hyperlink ref="H7" location="'Student Withdrawal'!H21:L49" display="Click Here" xr:uid="{00000000-0004-0000-0A00-000001000000}"/>
    <hyperlink ref="H10" location="'Student Withdrawal'!H21:L49" display="Click Here" xr:uid="{00000000-0004-0000-0A00-000002000000}"/>
    <hyperlink ref="K24" location="'Code Values'!A150" display="Table 10" xr:uid="{00000000-0004-0000-0A00-000003000000}"/>
    <hyperlink ref="K38" location="'Code Values'!A1" display="Table 5" xr:uid="{00000000-0004-0000-0A00-000004000000}"/>
    <hyperlink ref="K25" location="'Code Values'!A723" display="Table 25" xr:uid="{00000000-0004-0000-0A00-000005000000}"/>
    <hyperlink ref="K27" location="'Code Values'!A771" display="Table 26" xr:uid="{00000000-0004-0000-0A00-000006000000}"/>
    <hyperlink ref="K30" location="'Code Values'!A799" display="Table 28" xr:uid="{00000000-0004-0000-0A00-000007000000}"/>
    <hyperlink ref="K37" location="'Code Values'!A799" display="Table 28" xr:uid="{00000000-0004-0000-0A00-000008000000}"/>
    <hyperlink ref="I4" r:id="rId1" location="/studentSchoolAssociations/putStudentSchoolAssociation" display="https://sandbox-rest-ui-r6.azeds.azed.gov/index.html?urls.primaryName=Resources - /studentSchoolAssociations/putStudentSchoolAssociation" xr:uid="{86217C09-2B20-47B1-8163-33BDD2666E9C}"/>
    <hyperlink ref="I7" r:id="rId2" location="/studentSchoolAssociations/putStudentSchoolAssociation" display="https://sandbox-rest-ui-r6.azeds.azed.gov/index.html?urls.primaryName=Resources - /studentSchoolAssociations/putStudentSchoolAssociation" xr:uid="{DA0D954B-64A2-4DF4-88B4-E0CDD116C9FF}"/>
    <hyperlink ref="I10" r:id="rId3" location="/studentSchoolAssociations/putStudentSchoolAssociation" display="https://sandbox-rest-ui-r6.azeds.azed.gov/index.html?urls.primaryName=Resources - /studentSchoolAssociations/putStudentSchoolAssociation" xr:uid="{68BC8F0D-530B-4A02-B3EA-1E3A049F98DD}"/>
  </hyperlinks>
  <pageMargins left="0.5" right="0.5" top="0.5" bottom="0.84375" header="0.5" footer="0.5"/>
  <pageSetup orientation="landscape" r:id="rId4"/>
  <headerFooter alignWithMargins="0">
    <oddFooter>&amp;L&amp;"Arial"&amp;8&amp;BDate Created: 2/19/2015&amp;B &amp;C&amp;R</oddFooter>
  </headerFooter>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P47"/>
  <sheetViews>
    <sheetView showGridLines="0" zoomScaleNormal="100" workbookViewId="0">
      <pane ySplit="1" topLeftCell="A2" activePane="bottomLeft" state="frozen"/>
      <selection pane="bottomLeft" activeCell="I22" sqref="I22"/>
    </sheetView>
  </sheetViews>
  <sheetFormatPr defaultRowHeight="20.25"/>
  <cols>
    <col min="1" max="1" width="4.5703125" style="300" customWidth="1"/>
    <col min="2" max="2" width="6.85546875" style="10" customWidth="1"/>
    <col min="3" max="3" width="28.7109375" style="10" customWidth="1"/>
    <col min="4" max="4" width="4.5703125" style="10" customWidth="1"/>
    <col min="5" max="5" width="6.140625" style="10" customWidth="1"/>
    <col min="6" max="6" width="9.5703125" style="10" customWidth="1"/>
    <col min="7" max="7" width="8.85546875" style="10" customWidth="1"/>
    <col min="8" max="8" width="39.5703125" style="10" customWidth="1"/>
    <col min="9" max="9" width="36.140625" style="176" customWidth="1"/>
    <col min="10" max="10" width="11" style="176" bestFit="1" customWidth="1"/>
    <col min="11" max="11" width="13.5703125" style="25" customWidth="1"/>
    <col min="12" max="12" width="100" style="723" customWidth="1"/>
    <col min="13" max="13" width="6.28515625" style="12" bestFit="1" customWidth="1"/>
    <col min="14" max="14" width="39.7109375" style="12" customWidth="1"/>
    <col min="15" max="15" width="30.7109375" style="723" customWidth="1"/>
    <col min="16" max="16" width="9.140625" style="10" hidden="1" customWidth="1"/>
    <col min="17" max="17" width="7.85546875" style="10" customWidth="1"/>
    <col min="18" max="16384" width="9.140625" style="10"/>
  </cols>
  <sheetData>
    <row r="1" spans="1:16" s="261" customFormat="1" ht="15.75">
      <c r="A1" s="149" t="s">
        <v>3357</v>
      </c>
      <c r="B1" s="211"/>
      <c r="C1" s="211"/>
      <c r="D1" s="211"/>
      <c r="E1" s="211"/>
      <c r="F1" s="211"/>
      <c r="G1" s="211"/>
      <c r="H1" s="211"/>
      <c r="I1" s="227"/>
      <c r="J1" s="209"/>
      <c r="M1" s="346"/>
      <c r="N1" s="346"/>
      <c r="O1" s="210"/>
    </row>
    <row r="2" spans="1:16" s="261" customFormat="1" ht="15.75">
      <c r="A2" s="1107"/>
      <c r="B2" s="211"/>
      <c r="C2" s="211"/>
      <c r="D2" s="211"/>
      <c r="E2" s="211"/>
      <c r="F2" s="211"/>
      <c r="G2" s="211"/>
      <c r="H2" s="211"/>
      <c r="I2" s="227"/>
      <c r="J2" s="227"/>
      <c r="M2" s="346"/>
      <c r="N2" s="346"/>
      <c r="O2" s="210"/>
    </row>
    <row r="3" spans="1:16" s="152" customFormat="1" ht="15">
      <c r="A3" s="379"/>
      <c r="B3" s="151" t="s">
        <v>3358</v>
      </c>
      <c r="C3" s="151"/>
      <c r="D3" s="151"/>
      <c r="E3" s="151"/>
      <c r="F3" s="151"/>
      <c r="G3" s="151"/>
      <c r="H3" s="151"/>
      <c r="I3" s="1109"/>
      <c r="J3" s="207"/>
      <c r="K3" s="1110"/>
      <c r="L3" s="1111"/>
      <c r="M3" s="224"/>
      <c r="N3" s="224"/>
      <c r="O3" s="224"/>
      <c r="P3" s="224"/>
    </row>
    <row r="4" spans="1:16" s="74" customFormat="1">
      <c r="A4" s="153"/>
      <c r="B4" s="154"/>
      <c r="C4" s="162" t="s">
        <v>2755</v>
      </c>
      <c r="D4" s="155" t="s">
        <v>2756</v>
      </c>
      <c r="E4" s="155" t="s">
        <v>2757</v>
      </c>
      <c r="F4" s="155" t="s">
        <v>2758</v>
      </c>
      <c r="G4" s="155" t="s">
        <v>2759</v>
      </c>
      <c r="H4" s="179" t="s">
        <v>2760</v>
      </c>
      <c r="I4" s="155" t="s">
        <v>2761</v>
      </c>
      <c r="J4" s="156"/>
      <c r="K4" s="156"/>
    </row>
    <row r="5" spans="1:16" s="182" customFormat="1">
      <c r="A5" s="180" t="s">
        <v>156</v>
      </c>
      <c r="B5" s="152"/>
      <c r="C5" s="315" t="s">
        <v>3359</v>
      </c>
      <c r="E5" s="157" t="s">
        <v>2763</v>
      </c>
      <c r="F5" s="172"/>
      <c r="G5" s="172"/>
      <c r="H5" s="158" t="s">
        <v>2764</v>
      </c>
      <c r="I5" s="1004" t="s">
        <v>3360</v>
      </c>
      <c r="J5" s="183"/>
    </row>
    <row r="6" spans="1:16" s="182" customFormat="1">
      <c r="A6" s="180"/>
      <c r="B6" s="152"/>
      <c r="C6" s="322"/>
      <c r="E6" s="157"/>
      <c r="F6" s="172"/>
      <c r="G6" s="172"/>
      <c r="H6" s="158"/>
      <c r="I6" s="160"/>
      <c r="J6" s="183"/>
    </row>
    <row r="7" spans="1:16" s="1114" customFormat="1" ht="15">
      <c r="A7" s="379"/>
      <c r="B7" s="1108" t="s">
        <v>3361</v>
      </c>
      <c r="C7" s="232"/>
      <c r="D7" s="232"/>
      <c r="E7" s="232"/>
      <c r="F7" s="232"/>
      <c r="G7" s="232"/>
      <c r="H7" s="232"/>
      <c r="I7" s="1108"/>
      <c r="J7" s="1112"/>
      <c r="K7" s="1110"/>
      <c r="L7" s="1111"/>
      <c r="M7" s="1113"/>
      <c r="N7" s="1113"/>
      <c r="O7" s="1113"/>
      <c r="P7" s="1113"/>
    </row>
    <row r="8" spans="1:16" s="74" customFormat="1">
      <c r="A8" s="153"/>
      <c r="B8" s="154"/>
      <c r="C8" s="162" t="s">
        <v>2755</v>
      </c>
      <c r="D8" s="155" t="s">
        <v>2756</v>
      </c>
      <c r="E8" s="155" t="s">
        <v>2757</v>
      </c>
      <c r="F8" s="155" t="s">
        <v>2758</v>
      </c>
      <c r="G8" s="155" t="s">
        <v>2759</v>
      </c>
      <c r="H8" s="179" t="s">
        <v>2760</v>
      </c>
      <c r="I8" s="155" t="s">
        <v>2761</v>
      </c>
      <c r="J8" s="156"/>
      <c r="K8" s="156"/>
    </row>
    <row r="9" spans="1:16" s="182" customFormat="1">
      <c r="A9" s="180" t="s">
        <v>156</v>
      </c>
      <c r="B9" s="152"/>
      <c r="C9" s="315" t="s">
        <v>3359</v>
      </c>
      <c r="E9" s="157" t="s">
        <v>2763</v>
      </c>
      <c r="F9" s="172"/>
      <c r="G9" s="172"/>
      <c r="H9" s="158" t="s">
        <v>2764</v>
      </c>
      <c r="I9" s="1004" t="s">
        <v>3360</v>
      </c>
      <c r="J9" s="264"/>
    </row>
    <row r="10" spans="1:16" ht="11.25">
      <c r="A10" s="10"/>
      <c r="E10" s="60"/>
      <c r="F10" s="60"/>
      <c r="H10" s="60"/>
      <c r="I10" s="10"/>
      <c r="K10" s="57"/>
      <c r="L10" s="12"/>
      <c r="M10" s="27"/>
      <c r="N10" s="27"/>
      <c r="O10" s="27"/>
      <c r="P10" s="27"/>
    </row>
    <row r="11" spans="1:16" ht="15.75">
      <c r="A11" s="173"/>
      <c r="B11" s="379" t="s">
        <v>3362</v>
      </c>
      <c r="C11" s="174"/>
      <c r="D11" s="174"/>
      <c r="E11" s="174"/>
      <c r="F11" s="174"/>
      <c r="G11" s="174"/>
      <c r="H11" s="175"/>
      <c r="I11" s="10"/>
      <c r="K11" s="177"/>
      <c r="L11" s="178"/>
      <c r="M11" s="27"/>
      <c r="N11" s="27"/>
      <c r="O11" s="27"/>
      <c r="P11" s="27"/>
    </row>
    <row r="12" spans="1:16" s="74" customFormat="1">
      <c r="A12" s="153"/>
      <c r="B12" s="154"/>
      <c r="C12" s="162" t="s">
        <v>2755</v>
      </c>
      <c r="D12" s="155" t="s">
        <v>2756</v>
      </c>
      <c r="E12" s="155" t="s">
        <v>2757</v>
      </c>
      <c r="F12" s="155" t="s">
        <v>2758</v>
      </c>
      <c r="G12" s="155" t="s">
        <v>2759</v>
      </c>
      <c r="H12" s="179" t="s">
        <v>2760</v>
      </c>
      <c r="I12" s="155" t="s">
        <v>2761</v>
      </c>
      <c r="J12" s="156"/>
      <c r="K12" s="156"/>
    </row>
    <row r="13" spans="1:16" s="182" customFormat="1">
      <c r="A13" s="180" t="s">
        <v>156</v>
      </c>
      <c r="B13" s="152"/>
      <c r="C13" s="315" t="s">
        <v>3359</v>
      </c>
      <c r="G13" s="157" t="s">
        <v>2763</v>
      </c>
      <c r="H13" s="158" t="s">
        <v>2764</v>
      </c>
      <c r="I13" s="1004" t="s">
        <v>3363</v>
      </c>
      <c r="J13" s="183"/>
    </row>
    <row r="14" spans="1:16" ht="16.5">
      <c r="A14" s="10"/>
      <c r="C14" s="322" t="s">
        <v>3359</v>
      </c>
      <c r="E14" s="157" t="s">
        <v>2763</v>
      </c>
      <c r="H14" s="158" t="s">
        <v>2764</v>
      </c>
      <c r="I14" s="1004" t="s">
        <v>3360</v>
      </c>
      <c r="K14" s="57"/>
      <c r="L14" s="12"/>
      <c r="M14" s="27"/>
      <c r="N14" s="27"/>
      <c r="O14" s="27"/>
      <c r="P14" s="27"/>
    </row>
    <row r="15" spans="1:16" ht="16.5">
      <c r="A15" s="10"/>
      <c r="C15" s="98"/>
      <c r="E15" s="157"/>
      <c r="F15" s="60"/>
      <c r="H15" s="60"/>
      <c r="I15" s="10"/>
      <c r="K15" s="57"/>
      <c r="L15" s="12"/>
      <c r="M15" s="27"/>
      <c r="N15" s="27"/>
      <c r="O15" s="27"/>
      <c r="P15" s="27"/>
    </row>
    <row r="16" spans="1:16" ht="15.75">
      <c r="A16" s="173"/>
      <c r="B16" s="379" t="s">
        <v>3364</v>
      </c>
      <c r="C16" s="174"/>
      <c r="D16" s="174"/>
      <c r="E16" s="174"/>
      <c r="F16" s="174"/>
      <c r="G16" s="174"/>
      <c r="H16" s="175"/>
      <c r="I16" s="10"/>
      <c r="K16" s="177"/>
      <c r="L16" s="322"/>
      <c r="M16" s="27"/>
      <c r="N16" s="27"/>
      <c r="O16" s="27"/>
      <c r="P16" s="27"/>
    </row>
    <row r="17" spans="1:16" s="74" customFormat="1">
      <c r="A17" s="153"/>
      <c r="B17" s="154"/>
      <c r="C17" s="162" t="s">
        <v>2755</v>
      </c>
      <c r="D17" s="155" t="s">
        <v>2756</v>
      </c>
      <c r="E17" s="155" t="s">
        <v>2757</v>
      </c>
      <c r="F17" s="155" t="s">
        <v>2758</v>
      </c>
      <c r="G17" s="155" t="s">
        <v>2759</v>
      </c>
      <c r="H17" s="179" t="s">
        <v>2760</v>
      </c>
      <c r="I17" s="155" t="s">
        <v>2761</v>
      </c>
      <c r="J17" s="156"/>
      <c r="K17" s="156"/>
    </row>
    <row r="18" spans="1:16" s="182" customFormat="1">
      <c r="A18" s="180" t="s">
        <v>156</v>
      </c>
      <c r="B18" s="152"/>
      <c r="C18" s="315" t="s">
        <v>3359</v>
      </c>
      <c r="F18" s="157" t="s">
        <v>2763</v>
      </c>
      <c r="H18" s="158" t="s">
        <v>2764</v>
      </c>
      <c r="I18" s="1004" t="s">
        <v>3365</v>
      </c>
      <c r="J18" s="183"/>
    </row>
    <row r="19" spans="1:16" ht="16.5">
      <c r="A19" s="10"/>
      <c r="C19" s="322"/>
      <c r="E19" s="157"/>
      <c r="H19" s="158"/>
      <c r="I19" s="160"/>
      <c r="K19" s="57"/>
      <c r="L19" s="12"/>
      <c r="M19" s="27"/>
      <c r="N19" s="27"/>
      <c r="O19" s="27"/>
      <c r="P19" s="27"/>
    </row>
    <row r="20" spans="1:16" ht="15.75">
      <c r="A20" s="173"/>
      <c r="B20" s="151" t="s">
        <v>3366</v>
      </c>
      <c r="C20" s="174"/>
      <c r="D20" s="174"/>
      <c r="E20" s="174"/>
      <c r="F20" s="174"/>
      <c r="G20" s="174"/>
      <c r="H20" s="175"/>
      <c r="I20" s="10"/>
      <c r="K20" s="177"/>
      <c r="L20" s="178"/>
      <c r="M20" s="27"/>
      <c r="N20" s="27"/>
      <c r="O20" s="27"/>
      <c r="P20" s="27"/>
    </row>
    <row r="21" spans="1:16" s="74" customFormat="1">
      <c r="A21" s="153"/>
      <c r="B21" s="154"/>
      <c r="C21" s="162" t="s">
        <v>2755</v>
      </c>
      <c r="D21" s="155" t="s">
        <v>2756</v>
      </c>
      <c r="E21" s="155" t="s">
        <v>2757</v>
      </c>
      <c r="F21" s="155" t="s">
        <v>2758</v>
      </c>
      <c r="G21" s="155" t="s">
        <v>2759</v>
      </c>
      <c r="H21" s="179" t="s">
        <v>2760</v>
      </c>
      <c r="I21" s="155" t="s">
        <v>2761</v>
      </c>
      <c r="J21" s="156"/>
      <c r="K21" s="156"/>
    </row>
    <row r="22" spans="1:16" s="182" customFormat="1">
      <c r="A22" s="180" t="s">
        <v>156</v>
      </c>
      <c r="B22" s="152"/>
      <c r="C22" s="315" t="s">
        <v>3359</v>
      </c>
      <c r="G22" s="157" t="s">
        <v>2763</v>
      </c>
      <c r="H22" s="158" t="s">
        <v>2764</v>
      </c>
      <c r="I22" s="1004" t="s">
        <v>3363</v>
      </c>
      <c r="J22" s="183"/>
    </row>
    <row r="23" spans="1:16" s="261" customFormat="1">
      <c r="A23" s="380"/>
      <c r="B23" s="211"/>
      <c r="C23" s="322"/>
      <c r="D23" s="211"/>
      <c r="E23" s="211"/>
      <c r="F23" s="211"/>
      <c r="G23" s="211"/>
      <c r="H23" s="211"/>
      <c r="I23" s="227"/>
      <c r="J23" s="227"/>
      <c r="M23" s="346"/>
      <c r="N23" s="346"/>
      <c r="O23" s="210"/>
    </row>
    <row r="24" spans="1:16" s="152" customFormat="1">
      <c r="A24" s="214" t="s">
        <v>156</v>
      </c>
      <c r="J24" s="207"/>
      <c r="K24" s="222"/>
      <c r="L24" s="223"/>
      <c r="M24" s="208"/>
      <c r="N24" s="208"/>
      <c r="O24" s="223"/>
    </row>
    <row r="25" spans="1:16" ht="21" thickBot="1">
      <c r="A25" s="214" t="s">
        <v>156</v>
      </c>
      <c r="B25" s="88"/>
      <c r="C25" s="80"/>
      <c r="D25" s="215"/>
      <c r="E25" s="215"/>
      <c r="F25" s="215"/>
      <c r="G25" s="215"/>
      <c r="H25" s="80"/>
      <c r="I25" s="49"/>
      <c r="J25" s="49"/>
      <c r="K25" s="225"/>
      <c r="L25" s="49"/>
      <c r="M25" s="26"/>
      <c r="N25" s="26"/>
      <c r="O25" s="1002"/>
    </row>
    <row r="26" spans="1:16" s="74" customFormat="1" ht="12.75">
      <c r="A26" s="271" t="s">
        <v>156</v>
      </c>
      <c r="C26" s="163"/>
      <c r="D26" s="263"/>
      <c r="E26" s="263"/>
      <c r="F26" s="263"/>
      <c r="G26" s="263"/>
      <c r="H26" s="478" t="s">
        <v>2778</v>
      </c>
      <c r="I26" s="432"/>
      <c r="J26" s="190"/>
      <c r="K26" s="203"/>
      <c r="L26" s="352"/>
      <c r="M26" s="156"/>
      <c r="N26" s="156"/>
      <c r="O26" s="51"/>
    </row>
    <row r="27" spans="1:16" s="74" customFormat="1" ht="12.75">
      <c r="A27" s="271"/>
      <c r="C27" s="163"/>
      <c r="D27" s="263"/>
      <c r="E27" s="263"/>
      <c r="F27" s="263"/>
      <c r="G27" s="263"/>
      <c r="H27" s="1106" t="s">
        <v>3367</v>
      </c>
      <c r="I27" s="216"/>
      <c r="J27" s="187"/>
      <c r="K27" s="100"/>
      <c r="L27" s="409"/>
      <c r="M27" s="156"/>
      <c r="N27" s="156"/>
      <c r="O27" s="51"/>
    </row>
    <row r="28" spans="1:16" s="74" customFormat="1" ht="12.75">
      <c r="A28" s="271" t="s">
        <v>156</v>
      </c>
      <c r="C28" s="72"/>
      <c r="D28" s="163"/>
      <c r="E28" s="163"/>
      <c r="F28" s="163"/>
      <c r="G28" s="1438" t="s">
        <v>2857</v>
      </c>
      <c r="H28" s="193"/>
      <c r="I28" s="216" t="s">
        <v>2780</v>
      </c>
      <c r="J28" s="216" t="s">
        <v>2781</v>
      </c>
      <c r="K28" s="185" t="s">
        <v>2782</v>
      </c>
      <c r="L28" s="217" t="s">
        <v>930</v>
      </c>
      <c r="M28" s="156"/>
      <c r="N28" s="156"/>
      <c r="O28" s="395"/>
    </row>
    <row r="29" spans="1:16" s="74" customFormat="1" ht="12.75">
      <c r="A29" s="271" t="s">
        <v>156</v>
      </c>
      <c r="C29" s="72"/>
      <c r="H29" s="193"/>
      <c r="I29" s="65" t="s">
        <v>3185</v>
      </c>
      <c r="J29" s="65" t="s">
        <v>3080</v>
      </c>
      <c r="K29" s="64"/>
      <c r="L29" s="355" t="s">
        <v>2804</v>
      </c>
      <c r="M29" s="161"/>
      <c r="N29" s="72"/>
      <c r="O29" s="161"/>
    </row>
    <row r="30" spans="1:16" s="74" customFormat="1" ht="12.75">
      <c r="A30" s="271" t="s">
        <v>156</v>
      </c>
      <c r="C30" s="72"/>
      <c r="H30" s="193"/>
      <c r="I30" s="65" t="s">
        <v>2836</v>
      </c>
      <c r="J30" s="65" t="s">
        <v>2795</v>
      </c>
      <c r="K30" s="427"/>
      <c r="L30" s="355" t="s">
        <v>2962</v>
      </c>
      <c r="M30" s="161"/>
      <c r="N30" s="161"/>
      <c r="O30" s="51"/>
    </row>
    <row r="31" spans="1:16" s="74" customFormat="1" ht="25.5">
      <c r="A31" s="271" t="s">
        <v>156</v>
      </c>
      <c r="C31" s="72"/>
      <c r="H31" s="193"/>
      <c r="I31" s="65" t="s">
        <v>2966</v>
      </c>
      <c r="J31" s="387" t="s">
        <v>2865</v>
      </c>
      <c r="K31" s="427"/>
      <c r="L31" s="373" t="s">
        <v>3368</v>
      </c>
      <c r="M31" s="69"/>
      <c r="N31" s="69"/>
      <c r="O31" s="51"/>
    </row>
    <row r="32" spans="1:16" s="74" customFormat="1" ht="12.75">
      <c r="A32" s="271" t="s">
        <v>156</v>
      </c>
      <c r="H32" s="193"/>
      <c r="I32" s="65" t="s">
        <v>3369</v>
      </c>
      <c r="J32" s="387" t="s">
        <v>2792</v>
      </c>
      <c r="K32" s="427"/>
      <c r="L32" s="355" t="s">
        <v>3370</v>
      </c>
      <c r="M32" s="161"/>
      <c r="N32" s="161"/>
      <c r="O32" s="51"/>
    </row>
    <row r="33" spans="1:15" s="74" customFormat="1" ht="38.25">
      <c r="A33" s="271" t="s">
        <v>156</v>
      </c>
      <c r="H33" s="193"/>
      <c r="I33" s="65" t="s">
        <v>3371</v>
      </c>
      <c r="J33" s="387" t="s">
        <v>2795</v>
      </c>
      <c r="K33" s="226" t="s">
        <v>3372</v>
      </c>
      <c r="L33" s="205" t="s">
        <v>3373</v>
      </c>
      <c r="M33" s="51"/>
      <c r="N33" s="51"/>
      <c r="O33" s="51"/>
    </row>
    <row r="34" spans="1:15" s="74" customFormat="1" ht="25.5">
      <c r="A34" s="271" t="s">
        <v>156</v>
      </c>
      <c r="H34" s="193"/>
      <c r="I34" s="65" t="s">
        <v>3374</v>
      </c>
      <c r="J34" s="387" t="s">
        <v>2795</v>
      </c>
      <c r="K34" s="226" t="s">
        <v>3375</v>
      </c>
      <c r="L34" s="373" t="s">
        <v>3376</v>
      </c>
      <c r="M34" s="69"/>
      <c r="N34" s="69"/>
      <c r="O34" s="51"/>
    </row>
    <row r="35" spans="1:15" s="349" customFormat="1" ht="13.5" thickBot="1">
      <c r="A35" s="434"/>
      <c r="H35" s="437"/>
      <c r="I35" s="197" t="s">
        <v>2968</v>
      </c>
      <c r="J35" s="412" t="s">
        <v>2860</v>
      </c>
      <c r="K35" s="438"/>
      <c r="L35" s="439" t="s">
        <v>3132</v>
      </c>
      <c r="M35" s="69"/>
      <c r="N35" s="69"/>
      <c r="O35" s="51"/>
    </row>
    <row r="36" spans="1:15" s="74" customFormat="1" ht="13.5" thickBot="1">
      <c r="A36" s="271" t="s">
        <v>156</v>
      </c>
      <c r="E36" s="163"/>
      <c r="J36" s="349"/>
      <c r="K36" s="1432"/>
      <c r="L36" s="51"/>
      <c r="M36" s="161"/>
      <c r="N36" s="161"/>
      <c r="O36" s="51"/>
    </row>
    <row r="37" spans="1:15">
      <c r="C37" s="27"/>
      <c r="D37" s="27"/>
      <c r="E37" s="27"/>
      <c r="G37" s="263"/>
      <c r="H37" s="478" t="s">
        <v>2778</v>
      </c>
      <c r="I37" s="432"/>
      <c r="J37" s="190"/>
      <c r="K37" s="203"/>
      <c r="L37" s="352"/>
      <c r="O37" s="1002"/>
    </row>
    <row r="38" spans="1:15">
      <c r="C38" s="27"/>
      <c r="D38" s="27"/>
      <c r="E38" s="27"/>
      <c r="G38" s="263"/>
      <c r="H38" s="1106" t="s">
        <v>3377</v>
      </c>
      <c r="I38" s="216"/>
      <c r="J38" s="187"/>
      <c r="K38" s="100"/>
      <c r="L38" s="409"/>
      <c r="O38" s="1002"/>
    </row>
    <row r="39" spans="1:15">
      <c r="C39" s="27"/>
      <c r="D39" s="27"/>
      <c r="E39" s="27"/>
      <c r="G39" s="1438" t="s">
        <v>2857</v>
      </c>
      <c r="H39" s="193"/>
      <c r="I39" s="216" t="s">
        <v>2780</v>
      </c>
      <c r="J39" s="216" t="s">
        <v>2781</v>
      </c>
      <c r="K39" s="185" t="s">
        <v>2782</v>
      </c>
      <c r="L39" s="217" t="s">
        <v>930</v>
      </c>
      <c r="O39" s="1002"/>
    </row>
    <row r="40" spans="1:15">
      <c r="C40" s="27"/>
      <c r="D40" s="27"/>
      <c r="E40" s="27"/>
      <c r="G40" s="74"/>
      <c r="H40" s="193"/>
      <c r="I40" s="65" t="s">
        <v>3185</v>
      </c>
      <c r="J40" s="65" t="s">
        <v>3080</v>
      </c>
      <c r="K40" s="64"/>
      <c r="L40" s="355" t="s">
        <v>2804</v>
      </c>
      <c r="O40" s="1002"/>
    </row>
    <row r="41" spans="1:15">
      <c r="C41" s="726"/>
      <c r="D41" s="27"/>
      <c r="E41" s="27"/>
      <c r="G41" s="74"/>
      <c r="H41" s="193"/>
      <c r="I41" s="65" t="s">
        <v>2836</v>
      </c>
      <c r="J41" s="65" t="s">
        <v>2795</v>
      </c>
      <c r="K41" s="427"/>
      <c r="L41" s="355" t="s">
        <v>2962</v>
      </c>
      <c r="O41" s="1002"/>
    </row>
    <row r="42" spans="1:15" ht="27">
      <c r="C42" s="27"/>
      <c r="D42" s="27"/>
      <c r="E42" s="27"/>
      <c r="G42" s="74"/>
      <c r="H42" s="193"/>
      <c r="I42" s="65" t="s">
        <v>2966</v>
      </c>
      <c r="J42" s="387" t="s">
        <v>2865</v>
      </c>
      <c r="K42" s="427"/>
      <c r="L42" s="373" t="s">
        <v>3368</v>
      </c>
      <c r="O42" s="1002"/>
    </row>
    <row r="43" spans="1:15">
      <c r="C43" s="27"/>
      <c r="D43" s="27"/>
      <c r="E43" s="27"/>
      <c r="G43" s="74"/>
      <c r="H43" s="193"/>
      <c r="I43" s="65" t="s">
        <v>3369</v>
      </c>
      <c r="J43" s="387" t="s">
        <v>2792</v>
      </c>
      <c r="K43" s="427"/>
      <c r="L43" s="355" t="s">
        <v>3370</v>
      </c>
      <c r="O43" s="1002"/>
    </row>
    <row r="44" spans="1:15" ht="39.75">
      <c r="C44" s="27"/>
      <c r="D44" s="27"/>
      <c r="E44" s="27"/>
      <c r="G44" s="74"/>
      <c r="H44" s="193"/>
      <c r="I44" s="65" t="s">
        <v>3371</v>
      </c>
      <c r="J44" s="387" t="s">
        <v>2795</v>
      </c>
      <c r="K44" s="226" t="s">
        <v>3372</v>
      </c>
      <c r="L44" s="205" t="s">
        <v>3378</v>
      </c>
      <c r="O44" s="1002"/>
    </row>
    <row r="45" spans="1:15" ht="27">
      <c r="C45" s="27"/>
      <c r="D45" s="27"/>
      <c r="E45" s="27"/>
      <c r="G45" s="349"/>
      <c r="H45" s="435"/>
      <c r="I45" s="65" t="s">
        <v>3379</v>
      </c>
      <c r="J45" s="387" t="s">
        <v>2795</v>
      </c>
      <c r="K45" s="436"/>
      <c r="L45" s="373" t="s">
        <v>3380</v>
      </c>
      <c r="O45" s="1002"/>
    </row>
    <row r="46" spans="1:15" ht="21" thickBot="1">
      <c r="C46" s="27"/>
      <c r="D46" s="27"/>
      <c r="E46" s="27"/>
      <c r="G46" s="349"/>
      <c r="H46" s="437"/>
      <c r="I46" s="197" t="s">
        <v>2968</v>
      </c>
      <c r="J46" s="412" t="s">
        <v>2860</v>
      </c>
      <c r="K46" s="438"/>
      <c r="L46" s="439" t="s">
        <v>3132</v>
      </c>
      <c r="O46" s="1002"/>
    </row>
    <row r="47" spans="1:15">
      <c r="C47" s="27"/>
      <c r="D47" s="27"/>
      <c r="E47" s="27"/>
      <c r="L47" s="1002"/>
      <c r="O47" s="1002"/>
    </row>
  </sheetData>
  <customSheetViews>
    <customSheetView guid="{B62B8AF8-3A95-4ACB-9F91-752FF7621AC9}" scale="85" showGridLines="0" showAutoFilter="1" hiddenColumns="1">
      <pageMargins left="0" right="0" top="0" bottom="0" header="0" footer="0"/>
      <pageSetup orientation="landscape" verticalDpi="0" r:id="rId1"/>
      <headerFooter alignWithMargins="0">
        <oddFooter>&amp;L&amp;"Arial"&amp;8&amp;BDate Created: 2/19/2015&amp;B &amp;C&amp;R</oddFooter>
      </headerFooter>
      <autoFilter ref="B1" xr:uid="{00000000-0000-0000-0000-000000000000}"/>
    </customSheetView>
  </customSheetViews>
  <phoneticPr fontId="0" type="noConversion"/>
  <hyperlinks>
    <hyperlink ref="K33" location="'Student Attendance'!A870" display="Table 34" xr:uid="{00000000-0004-0000-0B00-000000000000}"/>
    <hyperlink ref="K34" location="'Student Attendance'!A876" display="Table 35" xr:uid="{00000000-0004-0000-0B00-000001000000}"/>
    <hyperlink ref="H9" location="'Student Attendance'!H29:L47" display="Click Here" xr:uid="{00000000-0004-0000-0B00-000002000000}"/>
    <hyperlink ref="K45" location="'Student Attendance'!A890" display="Table 35" xr:uid="{00000000-0004-0000-0B00-000009000000}"/>
    <hyperlink ref="K44" location="'Student Attendance'!A870" display="Table 34" xr:uid="{00000000-0004-0000-0B00-00000A000000}"/>
    <hyperlink ref="H5" location="'Student Attendance'!H29:L47" display="Click Here" xr:uid="{6731015C-22D9-49C9-A302-B5A083D02F5A}"/>
    <hyperlink ref="H13" location="'Student Attendance'!H29:L47" display="Click Here" xr:uid="{DC718A18-70BA-476F-9908-B4D1D1DFF582}"/>
    <hyperlink ref="H14" location="'Student Attendance'!H29:L47" display="Click Here" xr:uid="{BCE3AE70-8D64-467F-AB37-5B40609A5DF0}"/>
    <hyperlink ref="H18" location="'Student Attendance'!H29:L47" display="Click Here" xr:uid="{FBA6ABD6-48BA-4C6B-95F0-375755DFFEDD}"/>
    <hyperlink ref="H22" location="'Student Attendance'!H29:L47" display="Click Here" xr:uid="{61E4210D-6441-41A1-AD42-6617FF940A16}"/>
    <hyperlink ref="I5" r:id="rId2" location="/studentSchoolAttendanceEvents/postStudentSchoolAttendanceEvent" display="https://sandbox-rest-ui-r6.azeds.azed.gov/index.html?urls.primaryName=Resources - /studentSchoolAttendanceEvents/postStudentSchoolAttendanceEvent" xr:uid="{5C2453BD-D34E-4F9C-8E8B-FA1080D2CB1F}"/>
    <hyperlink ref="I9" r:id="rId3" location="/studentSchoolAttendanceEvents/postStudentSchoolAttendanceEvent" display="https://sandbox-rest-ui-r6.azeds.azed.gov/index.html?urls.primaryName=Resources - /studentSchoolAttendanceEvents/postStudentSchoolAttendanceEvent" xr:uid="{513126F8-CF2F-48CA-ABFC-011858AA7389}"/>
    <hyperlink ref="I14" r:id="rId4" location="/studentSchoolAttendanceEvents/postStudentSchoolAttendanceEvent" display="https://sandbox-rest-ui-r6.azeds.azed.gov/index.html?urls.primaryName=Resources - /studentSchoolAttendanceEvents/postStudentSchoolAttendanceEvent" xr:uid="{5C7D9ADC-BB2B-4220-AED8-027337E407FF}"/>
    <hyperlink ref="I18" r:id="rId5" location="/studentSchoolAttendanceEvents/putStudentSchoolAttendanceEvent" xr:uid="{6B101A61-33B5-4C92-8B58-093201A16349}"/>
    <hyperlink ref="I13" r:id="rId6" location="/studentSchoolAttendanceEvents/deleteStudentSchoolAttendanceEventById" display="https://sandbox-rest-ui-r6.azeds.azed.gov/index.html?urls.primaryName=Resources - /studentSchoolAttendanceEvents/deleteStudentSchoolAttendanceEventById" xr:uid="{BC6AF375-C9B2-44AC-87BD-FE5315D50696}"/>
    <hyperlink ref="I22" r:id="rId7" location="/studentSchoolAttendanceEvents/deleteStudentSchoolAttendanceEventById" display="https://sandbox-rest-ui-r6.azeds.azed.gov/index.html?urls.primaryName=Resources - /studentSchoolAttendanceEvents/deleteStudentSchoolAttendanceEventById" xr:uid="{D50FD8AB-1B27-4D2B-BD73-5B8A97780994}"/>
  </hyperlinks>
  <pageMargins left="0.5" right="0.5" top="0.5" bottom="0.84375" header="0.5" footer="0.5"/>
  <pageSetup orientation="landscape" r:id="rId8"/>
  <headerFooter alignWithMargins="0">
    <oddFooter>&amp;L&amp;"Arial"&amp;8&amp;BDate Created: 2/19/2015&amp;B &amp;C&amp;R</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50"/>
  </sheetPr>
  <dimension ref="A1:AF66"/>
  <sheetViews>
    <sheetView showGridLines="0" zoomScale="115" zoomScaleNormal="115" workbookViewId="0">
      <pane ySplit="1" topLeftCell="A2" activePane="bottomLeft" state="frozen"/>
      <selection pane="bottomLeft"/>
    </sheetView>
  </sheetViews>
  <sheetFormatPr defaultRowHeight="11.25"/>
  <cols>
    <col min="1" max="1" width="3.85546875" style="10" customWidth="1"/>
    <col min="2" max="2" width="8.42578125" style="10" customWidth="1"/>
    <col min="3" max="3" width="27.5703125" style="10" customWidth="1"/>
    <col min="4" max="4" width="4.5703125" style="10" customWidth="1"/>
    <col min="5" max="5" width="6.140625" style="10" customWidth="1"/>
    <col min="6" max="6" width="9.5703125" style="10" customWidth="1"/>
    <col min="7" max="7" width="9" style="10" customWidth="1"/>
    <col min="8" max="8" width="29" style="10" customWidth="1"/>
    <col min="9" max="9" width="35.140625" style="10" customWidth="1"/>
    <col min="10" max="10" width="11.5703125" style="176" customWidth="1"/>
    <col min="11" max="11" width="11.42578125" style="25" customWidth="1"/>
    <col min="12" max="12" width="116" style="54" customWidth="1"/>
    <col min="13" max="13" width="13.7109375" style="54" customWidth="1"/>
    <col min="14" max="14" width="6.28515625" style="54" customWidth="1"/>
    <col min="15" max="15" width="12.140625" style="27" customWidth="1"/>
    <col min="16" max="16" width="15.42578125" style="27" customWidth="1"/>
    <col min="17" max="17" width="30.7109375" style="27" customWidth="1"/>
    <col min="18" max="18" width="30.7109375" style="12" customWidth="1"/>
    <col min="19" max="19" width="9.140625" style="27" hidden="1" customWidth="1"/>
    <col min="20" max="20" width="7.85546875" style="27" customWidth="1"/>
    <col min="21" max="32" width="9.140625" style="27"/>
    <col min="33" max="16384" width="9.140625" style="10"/>
  </cols>
  <sheetData>
    <row r="1" spans="1:32" s="150" customFormat="1" ht="15.75">
      <c r="A1" s="149" t="s">
        <v>3381</v>
      </c>
      <c r="J1" s="209"/>
      <c r="M1" s="210"/>
      <c r="N1" s="210"/>
      <c r="O1" s="211"/>
      <c r="P1" s="211"/>
      <c r="Q1" s="211"/>
      <c r="R1" s="211"/>
      <c r="S1" s="211"/>
      <c r="T1" s="211"/>
      <c r="U1" s="211"/>
      <c r="V1" s="211"/>
      <c r="W1" s="211"/>
      <c r="X1" s="211"/>
      <c r="Y1" s="211"/>
      <c r="Z1" s="211"/>
      <c r="AA1" s="211"/>
      <c r="AB1" s="211"/>
      <c r="AC1" s="211"/>
      <c r="AD1" s="211"/>
      <c r="AE1" s="211"/>
      <c r="AF1" s="211"/>
    </row>
    <row r="2" spans="1:32" ht="15.75">
      <c r="A2" s="173"/>
      <c r="B2" s="151" t="s">
        <v>3382</v>
      </c>
      <c r="C2" s="174"/>
      <c r="D2" s="174"/>
      <c r="E2" s="174"/>
      <c r="F2" s="174"/>
      <c r="G2" s="174"/>
      <c r="H2" s="175"/>
      <c r="K2" s="177"/>
      <c r="L2" s="178"/>
      <c r="M2" s="27"/>
      <c r="N2" s="27"/>
      <c r="Q2" s="10"/>
      <c r="R2" s="10"/>
      <c r="S2" s="10"/>
      <c r="T2" s="10"/>
      <c r="U2" s="10"/>
      <c r="V2" s="10"/>
      <c r="W2" s="10"/>
      <c r="X2" s="10"/>
      <c r="Y2" s="10"/>
      <c r="Z2" s="10"/>
      <c r="AA2" s="10"/>
      <c r="AB2" s="10"/>
      <c r="AC2" s="10"/>
      <c r="AD2" s="10"/>
      <c r="AE2" s="10"/>
      <c r="AF2" s="10"/>
    </row>
    <row r="3" spans="1:32" s="74" customFormat="1" ht="20.25">
      <c r="A3" s="153"/>
      <c r="B3" s="154"/>
      <c r="C3" s="162" t="s">
        <v>2755</v>
      </c>
      <c r="D3" s="155" t="s">
        <v>2756</v>
      </c>
      <c r="E3" s="155" t="s">
        <v>2757</v>
      </c>
      <c r="F3" s="155" t="s">
        <v>2758</v>
      </c>
      <c r="G3" s="155" t="s">
        <v>2759</v>
      </c>
      <c r="H3" s="179" t="s">
        <v>2760</v>
      </c>
      <c r="I3" s="155" t="s">
        <v>2761</v>
      </c>
      <c r="J3" s="156"/>
      <c r="K3" s="156"/>
    </row>
    <row r="4" spans="1:32" s="182" customFormat="1" ht="20.25">
      <c r="A4" s="180" t="s">
        <v>156</v>
      </c>
      <c r="B4" s="152"/>
      <c r="C4" s="168" t="s">
        <v>3383</v>
      </c>
      <c r="D4" s="157" t="s">
        <v>2763</v>
      </c>
      <c r="F4" s="172"/>
      <c r="G4" s="172"/>
      <c r="H4" s="158" t="s">
        <v>3384</v>
      </c>
      <c r="I4" s="1004" t="s">
        <v>3385</v>
      </c>
      <c r="J4" s="183"/>
    </row>
    <row r="5" spans="1:32" ht="16.5">
      <c r="C5" s="168" t="s">
        <v>3386</v>
      </c>
      <c r="D5" s="157" t="s">
        <v>2763</v>
      </c>
      <c r="F5" s="60"/>
      <c r="H5" s="158" t="s">
        <v>2764</v>
      </c>
      <c r="I5" s="1004" t="s">
        <v>3387</v>
      </c>
      <c r="K5" s="182"/>
      <c r="L5" s="12"/>
      <c r="M5" s="27"/>
      <c r="N5" s="27"/>
      <c r="Q5" s="10"/>
      <c r="R5" s="10"/>
      <c r="S5" s="10"/>
      <c r="T5" s="10"/>
      <c r="U5" s="10"/>
      <c r="V5" s="10"/>
      <c r="W5" s="10"/>
      <c r="X5" s="10"/>
      <c r="Y5" s="10"/>
      <c r="Z5" s="10"/>
      <c r="AA5" s="10"/>
      <c r="AB5" s="10"/>
      <c r="AC5" s="10"/>
      <c r="AD5" s="10"/>
      <c r="AE5" s="10"/>
      <c r="AF5" s="10"/>
    </row>
    <row r="6" spans="1:32" ht="12">
      <c r="C6" s="106"/>
      <c r="E6" s="60"/>
      <c r="F6" s="60"/>
      <c r="H6" s="60"/>
      <c r="K6" s="57"/>
      <c r="L6" s="12"/>
      <c r="M6" s="27"/>
      <c r="N6" s="27"/>
      <c r="Q6" s="10"/>
      <c r="R6" s="10"/>
      <c r="S6" s="10"/>
      <c r="T6" s="10"/>
      <c r="U6" s="10"/>
      <c r="V6" s="10"/>
      <c r="W6" s="10"/>
      <c r="X6" s="10"/>
      <c r="Y6" s="10"/>
      <c r="Z6" s="10"/>
      <c r="AA6" s="10"/>
      <c r="AB6" s="10"/>
      <c r="AC6" s="10"/>
      <c r="AD6" s="10"/>
      <c r="AE6" s="10"/>
      <c r="AF6" s="10"/>
    </row>
    <row r="7" spans="1:32" ht="15.75">
      <c r="A7" s="173"/>
      <c r="B7" s="151" t="s">
        <v>3388</v>
      </c>
      <c r="C7" s="212"/>
      <c r="D7" s="174"/>
      <c r="E7" s="174"/>
      <c r="F7" s="174"/>
      <c r="G7" s="174"/>
      <c r="H7" s="175"/>
      <c r="K7" s="177"/>
      <c r="L7" s="178"/>
      <c r="M7" s="27"/>
      <c r="N7" s="27"/>
      <c r="Q7" s="10"/>
      <c r="R7" s="10"/>
      <c r="S7" s="10"/>
      <c r="T7" s="10"/>
      <c r="U7" s="10"/>
      <c r="V7" s="10"/>
      <c r="W7" s="10"/>
      <c r="X7" s="10"/>
      <c r="Y7" s="10"/>
      <c r="Z7" s="10"/>
      <c r="AA7" s="10"/>
      <c r="AB7" s="10"/>
      <c r="AC7" s="10"/>
      <c r="AD7" s="10"/>
      <c r="AE7" s="10"/>
      <c r="AF7" s="10"/>
    </row>
    <row r="8" spans="1:32" s="74" customFormat="1" ht="20.25">
      <c r="A8" s="153"/>
      <c r="B8" s="154"/>
      <c r="C8" s="213" t="s">
        <v>2755</v>
      </c>
      <c r="D8" s="155" t="s">
        <v>2756</v>
      </c>
      <c r="E8" s="155" t="s">
        <v>2757</v>
      </c>
      <c r="F8" s="155" t="s">
        <v>2758</v>
      </c>
      <c r="G8" s="155" t="s">
        <v>2759</v>
      </c>
      <c r="H8" s="179" t="s">
        <v>2760</v>
      </c>
      <c r="I8" s="155" t="s">
        <v>2761</v>
      </c>
      <c r="J8" s="156"/>
      <c r="K8" s="156"/>
    </row>
    <row r="9" spans="1:32" s="182" customFormat="1" ht="20.25">
      <c r="A9" s="180" t="s">
        <v>156</v>
      </c>
      <c r="B9" s="152"/>
      <c r="C9" s="168" t="s">
        <v>3383</v>
      </c>
      <c r="E9" s="157" t="s">
        <v>2763</v>
      </c>
      <c r="F9" s="172"/>
      <c r="G9" s="172"/>
      <c r="H9" s="158" t="s">
        <v>3384</v>
      </c>
      <c r="I9" s="1004" t="s">
        <v>3389</v>
      </c>
      <c r="J9" s="183"/>
    </row>
    <row r="10" spans="1:32" ht="16.5">
      <c r="C10" s="168" t="s">
        <v>3386</v>
      </c>
      <c r="E10" s="157" t="s">
        <v>2763</v>
      </c>
      <c r="F10" s="60"/>
      <c r="H10" s="158" t="s">
        <v>2764</v>
      </c>
      <c r="I10" s="1004" t="s">
        <v>3390</v>
      </c>
      <c r="K10" s="57"/>
      <c r="L10" s="12"/>
      <c r="M10" s="27"/>
      <c r="N10" s="27"/>
      <c r="Q10" s="10"/>
      <c r="R10" s="10"/>
      <c r="S10" s="10"/>
      <c r="T10" s="10"/>
      <c r="U10" s="10"/>
      <c r="V10" s="10"/>
      <c r="W10" s="10"/>
      <c r="X10" s="10"/>
      <c r="Y10" s="10"/>
      <c r="Z10" s="10"/>
      <c r="AA10" s="10"/>
      <c r="AB10" s="10"/>
      <c r="AC10" s="10"/>
      <c r="AD10" s="10"/>
      <c r="AE10" s="10"/>
      <c r="AF10" s="10"/>
    </row>
    <row r="11" spans="1:32" ht="12">
      <c r="C11" s="106"/>
      <c r="E11" s="60"/>
      <c r="F11" s="60"/>
      <c r="H11" s="60"/>
      <c r="K11" s="57"/>
      <c r="L11" s="12"/>
      <c r="M11" s="27"/>
      <c r="N11" s="27"/>
      <c r="Q11" s="10"/>
      <c r="R11" s="10"/>
      <c r="S11" s="10"/>
      <c r="T11" s="10"/>
      <c r="U11" s="10"/>
      <c r="V11" s="10"/>
      <c r="W11" s="10"/>
      <c r="X11" s="10"/>
      <c r="Y11" s="10"/>
      <c r="Z11" s="10"/>
      <c r="AA11" s="10"/>
      <c r="AB11" s="10"/>
      <c r="AC11" s="10"/>
      <c r="AD11" s="10"/>
      <c r="AE11" s="10"/>
      <c r="AF11" s="10"/>
    </row>
    <row r="12" spans="1:32" ht="15.75">
      <c r="A12" s="173"/>
      <c r="B12" s="151" t="s">
        <v>3391</v>
      </c>
      <c r="C12" s="212"/>
      <c r="D12" s="174"/>
      <c r="E12" s="174"/>
      <c r="F12" s="174"/>
      <c r="G12" s="174"/>
      <c r="H12" s="175"/>
      <c r="K12" s="177"/>
      <c r="L12" s="178"/>
      <c r="M12" s="27"/>
      <c r="N12" s="27"/>
      <c r="Q12" s="10"/>
      <c r="R12" s="10"/>
      <c r="S12" s="10"/>
      <c r="T12" s="10"/>
      <c r="U12" s="10"/>
      <c r="V12" s="10"/>
      <c r="W12" s="10"/>
      <c r="X12" s="10"/>
      <c r="Y12" s="10"/>
      <c r="Z12" s="10"/>
      <c r="AA12" s="10"/>
      <c r="AB12" s="10"/>
      <c r="AC12" s="10"/>
      <c r="AD12" s="10"/>
      <c r="AE12" s="10"/>
      <c r="AF12" s="10"/>
    </row>
    <row r="13" spans="1:32" s="74" customFormat="1" ht="20.25">
      <c r="A13" s="153"/>
      <c r="B13" s="154"/>
      <c r="C13" s="213" t="s">
        <v>2755</v>
      </c>
      <c r="D13" s="155" t="s">
        <v>2756</v>
      </c>
      <c r="E13" s="155" t="s">
        <v>2757</v>
      </c>
      <c r="F13" s="155" t="s">
        <v>2758</v>
      </c>
      <c r="G13" s="155" t="s">
        <v>2759</v>
      </c>
      <c r="H13" s="179" t="s">
        <v>2760</v>
      </c>
      <c r="I13" s="155" t="s">
        <v>2761</v>
      </c>
      <c r="J13" s="156"/>
      <c r="K13" s="156"/>
    </row>
    <row r="14" spans="1:32" s="182" customFormat="1" ht="20.25">
      <c r="A14" s="180" t="s">
        <v>156</v>
      </c>
      <c r="B14" s="152"/>
      <c r="C14" s="168" t="s">
        <v>3383</v>
      </c>
      <c r="F14" s="157" t="s">
        <v>2763</v>
      </c>
      <c r="G14" s="172"/>
      <c r="H14" s="158" t="s">
        <v>3384</v>
      </c>
      <c r="I14" s="1004" t="s">
        <v>3392</v>
      </c>
      <c r="J14" s="183"/>
    </row>
    <row r="15" spans="1:32" ht="16.5">
      <c r="C15" s="168" t="s">
        <v>3386</v>
      </c>
      <c r="F15" s="157" t="s">
        <v>2763</v>
      </c>
      <c r="H15" s="158" t="s">
        <v>2764</v>
      </c>
      <c r="I15" s="1004" t="s">
        <v>3393</v>
      </c>
      <c r="K15" s="57"/>
      <c r="L15" s="12"/>
      <c r="M15" s="27"/>
      <c r="N15" s="27"/>
      <c r="Q15" s="10"/>
      <c r="R15" s="10"/>
      <c r="S15" s="10"/>
      <c r="T15" s="10"/>
      <c r="U15" s="10"/>
      <c r="V15" s="10"/>
      <c r="W15" s="10"/>
      <c r="X15" s="10"/>
      <c r="Y15" s="10"/>
      <c r="Z15" s="10"/>
      <c r="AA15" s="10"/>
      <c r="AB15" s="10"/>
      <c r="AC15" s="10"/>
      <c r="AD15" s="10"/>
      <c r="AE15" s="10"/>
      <c r="AF15" s="10"/>
    </row>
    <row r="16" spans="1:32" ht="16.5">
      <c r="C16" s="140"/>
      <c r="E16" s="157"/>
      <c r="F16" s="60"/>
      <c r="H16" s="60"/>
      <c r="K16" s="57"/>
      <c r="L16" s="12"/>
      <c r="M16" s="27"/>
      <c r="N16" s="27"/>
      <c r="Q16" s="10"/>
      <c r="R16" s="10"/>
      <c r="S16" s="10"/>
      <c r="T16" s="10"/>
      <c r="U16" s="10"/>
      <c r="V16" s="10"/>
      <c r="W16" s="10"/>
      <c r="X16" s="10"/>
      <c r="Y16" s="10"/>
      <c r="Z16" s="10"/>
      <c r="AA16" s="10"/>
      <c r="AB16" s="10"/>
      <c r="AC16" s="10"/>
      <c r="AD16" s="10"/>
      <c r="AE16" s="10"/>
      <c r="AF16" s="10"/>
    </row>
    <row r="17" spans="1:32" ht="15.75">
      <c r="A17" s="173"/>
      <c r="B17" s="151" t="s">
        <v>3394</v>
      </c>
      <c r="C17" s="212"/>
      <c r="D17" s="174"/>
      <c r="E17" s="174"/>
      <c r="F17" s="174"/>
      <c r="G17" s="174"/>
      <c r="H17" s="175"/>
      <c r="K17" s="177"/>
      <c r="L17" s="178"/>
      <c r="M17" s="27"/>
      <c r="N17" s="27"/>
      <c r="Q17" s="10"/>
      <c r="R17" s="10"/>
      <c r="S17" s="10"/>
      <c r="T17" s="10"/>
      <c r="U17" s="10"/>
      <c r="V17" s="10"/>
      <c r="W17" s="10"/>
      <c r="X17" s="10"/>
      <c r="Y17" s="10"/>
      <c r="Z17" s="10"/>
      <c r="AA17" s="10"/>
      <c r="AB17" s="10"/>
      <c r="AC17" s="10"/>
      <c r="AD17" s="10"/>
      <c r="AE17" s="10"/>
      <c r="AF17" s="10"/>
    </row>
    <row r="18" spans="1:32" s="74" customFormat="1" ht="20.25">
      <c r="A18" s="153"/>
      <c r="B18" s="154"/>
      <c r="C18" s="213" t="s">
        <v>2755</v>
      </c>
      <c r="D18" s="155" t="s">
        <v>2756</v>
      </c>
      <c r="E18" s="155" t="s">
        <v>2757</v>
      </c>
      <c r="F18" s="155" t="s">
        <v>2758</v>
      </c>
      <c r="G18" s="155" t="s">
        <v>2759</v>
      </c>
      <c r="H18" s="179" t="s">
        <v>2760</v>
      </c>
      <c r="I18" s="155" t="s">
        <v>2761</v>
      </c>
      <c r="J18" s="156"/>
      <c r="K18" s="156"/>
    </row>
    <row r="19" spans="1:32" ht="16.5">
      <c r="C19" s="168" t="s">
        <v>3386</v>
      </c>
      <c r="F19" s="60"/>
      <c r="G19" s="157" t="s">
        <v>2763</v>
      </c>
      <c r="H19" s="158" t="s">
        <v>2764</v>
      </c>
      <c r="I19" s="1004" t="s">
        <v>3395</v>
      </c>
      <c r="K19" s="57"/>
      <c r="L19" s="12"/>
      <c r="M19" s="27"/>
      <c r="N19" s="27"/>
      <c r="Q19" s="10"/>
      <c r="R19" s="10"/>
      <c r="S19" s="10"/>
      <c r="T19" s="10"/>
      <c r="U19" s="10"/>
      <c r="V19" s="10"/>
      <c r="W19" s="10"/>
      <c r="X19" s="10"/>
      <c r="Y19" s="10"/>
      <c r="Z19" s="10"/>
      <c r="AA19" s="10"/>
      <c r="AB19" s="10"/>
      <c r="AC19" s="10"/>
      <c r="AD19" s="10"/>
      <c r="AE19" s="10"/>
      <c r="AF19" s="10"/>
    </row>
    <row r="20" spans="1:32" s="182" customFormat="1" ht="19.5" customHeight="1">
      <c r="A20" s="180" t="s">
        <v>156</v>
      </c>
      <c r="B20" s="152"/>
      <c r="C20" s="168" t="s">
        <v>3383</v>
      </c>
      <c r="F20" s="172"/>
      <c r="G20" s="157" t="s">
        <v>2763</v>
      </c>
      <c r="H20" s="158" t="s">
        <v>3384</v>
      </c>
      <c r="I20" s="1004" t="s">
        <v>3396</v>
      </c>
      <c r="J20" s="183"/>
    </row>
    <row r="21" spans="1:32" s="182" customFormat="1" ht="19.5" customHeight="1">
      <c r="A21" s="180"/>
      <c r="B21" s="152"/>
      <c r="C21" s="168"/>
      <c r="F21" s="172"/>
      <c r="G21" s="157"/>
      <c r="H21" s="158"/>
      <c r="I21" s="1004"/>
      <c r="J21" s="183"/>
    </row>
    <row r="22" spans="1:32" s="182" customFormat="1" ht="19.5" customHeight="1">
      <c r="A22" s="180"/>
      <c r="B22" s="152"/>
      <c r="C22" s="168"/>
      <c r="F22" s="172"/>
      <c r="G22" s="157"/>
      <c r="H22" s="158"/>
      <c r="I22" s="1004"/>
      <c r="J22" s="183"/>
    </row>
    <row r="25" spans="1:32" s="74" customFormat="1" ht="13.5" thickBot="1">
      <c r="A25" s="271" t="s">
        <v>156</v>
      </c>
      <c r="B25" s="73"/>
      <c r="C25" s="159"/>
      <c r="D25" s="68"/>
      <c r="E25" s="68"/>
      <c r="F25" s="68"/>
      <c r="G25" s="68"/>
      <c r="H25" s="159"/>
      <c r="I25" s="156"/>
      <c r="J25" s="139"/>
      <c r="K25" s="440"/>
      <c r="L25" s="139"/>
      <c r="M25" s="139"/>
      <c r="N25" s="139"/>
      <c r="O25" s="156"/>
      <c r="P25" s="156"/>
      <c r="Q25" s="156"/>
      <c r="R25" s="161"/>
      <c r="S25" s="163"/>
      <c r="T25" s="163"/>
      <c r="U25" s="163"/>
      <c r="V25" s="163"/>
      <c r="W25" s="163"/>
      <c r="X25" s="163"/>
      <c r="Y25" s="163"/>
      <c r="Z25" s="163"/>
      <c r="AA25" s="163"/>
      <c r="AB25" s="163"/>
      <c r="AC25" s="163"/>
      <c r="AD25" s="163"/>
      <c r="AE25" s="163"/>
      <c r="AF25" s="163"/>
    </row>
    <row r="26" spans="1:32" s="74" customFormat="1" ht="12.75">
      <c r="A26" s="271" t="s">
        <v>156</v>
      </c>
      <c r="C26" s="72"/>
      <c r="D26" s="263"/>
      <c r="E26" s="263"/>
      <c r="F26" s="263"/>
      <c r="G26" s="263"/>
      <c r="H26" s="478" t="s">
        <v>2778</v>
      </c>
      <c r="I26" s="189"/>
      <c r="J26" s="190"/>
      <c r="K26" s="441"/>
      <c r="L26" s="352"/>
      <c r="M26" s="139"/>
      <c r="N26" s="139"/>
      <c r="O26" s="156"/>
      <c r="P26" s="156"/>
      <c r="Q26" s="156"/>
      <c r="R26" s="161"/>
      <c r="S26" s="163"/>
      <c r="T26" s="163"/>
      <c r="U26" s="163"/>
      <c r="V26" s="163"/>
      <c r="W26" s="163"/>
      <c r="X26" s="163"/>
      <c r="Y26" s="163"/>
      <c r="Z26" s="163"/>
      <c r="AA26" s="163"/>
      <c r="AB26" s="163"/>
      <c r="AC26" s="163"/>
      <c r="AD26" s="163"/>
      <c r="AE26" s="163"/>
      <c r="AF26" s="163"/>
    </row>
    <row r="27" spans="1:32" s="74" customFormat="1" ht="12.75">
      <c r="A27" s="271"/>
      <c r="C27" s="72"/>
      <c r="D27" s="263"/>
      <c r="E27" s="263"/>
      <c r="F27" s="263"/>
      <c r="G27" s="263"/>
      <c r="H27" s="1115" t="s">
        <v>3397</v>
      </c>
      <c r="I27" s="138"/>
      <c r="J27" s="187"/>
      <c r="K27" s="440"/>
      <c r="L27" s="409"/>
      <c r="M27" s="139"/>
      <c r="N27" s="139"/>
      <c r="O27" s="156"/>
      <c r="P27" s="156"/>
      <c r="Q27" s="156"/>
      <c r="R27" s="161"/>
      <c r="S27" s="163"/>
      <c r="T27" s="163"/>
      <c r="U27" s="163"/>
      <c r="V27" s="163"/>
      <c r="W27" s="163"/>
      <c r="X27" s="163"/>
      <c r="Y27" s="163"/>
      <c r="Z27" s="163"/>
      <c r="AA27" s="163"/>
      <c r="AB27" s="163"/>
      <c r="AC27" s="163"/>
      <c r="AD27" s="163"/>
      <c r="AE27" s="163"/>
      <c r="AF27" s="163"/>
    </row>
    <row r="28" spans="1:32" s="74" customFormat="1" ht="12.75">
      <c r="A28" s="271" t="s">
        <v>156</v>
      </c>
      <c r="C28" s="1453"/>
      <c r="D28" s="163"/>
      <c r="E28" s="163"/>
      <c r="F28" s="163"/>
      <c r="G28" s="163" t="s">
        <v>2857</v>
      </c>
      <c r="H28" s="193"/>
      <c r="I28" s="216" t="s">
        <v>2780</v>
      </c>
      <c r="J28" s="216" t="s">
        <v>2781</v>
      </c>
      <c r="K28" s="185" t="s">
        <v>2782</v>
      </c>
      <c r="L28" s="217" t="s">
        <v>930</v>
      </c>
      <c r="M28" s="139"/>
      <c r="N28" s="139"/>
      <c r="O28" s="156"/>
      <c r="P28" s="67"/>
      <c r="Q28" s="67"/>
      <c r="R28" s="67"/>
      <c r="S28" s="163"/>
      <c r="T28" s="163"/>
      <c r="U28" s="163"/>
      <c r="V28" s="163"/>
      <c r="W28" s="163"/>
      <c r="X28" s="163"/>
      <c r="Y28" s="163"/>
      <c r="Z28" s="163"/>
      <c r="AA28" s="163"/>
      <c r="AB28" s="163"/>
      <c r="AC28" s="163"/>
      <c r="AD28" s="163"/>
      <c r="AE28" s="163"/>
      <c r="AF28" s="163"/>
    </row>
    <row r="29" spans="1:32" s="74" customFormat="1" ht="12.75">
      <c r="A29" s="271" t="s">
        <v>156</v>
      </c>
      <c r="C29" s="1453"/>
      <c r="D29" s="163"/>
      <c r="E29" s="163"/>
      <c r="F29" s="163"/>
      <c r="G29" s="163"/>
      <c r="H29" s="193"/>
      <c r="I29" s="281" t="s">
        <v>3185</v>
      </c>
      <c r="J29" s="387" t="s">
        <v>3080</v>
      </c>
      <c r="K29" s="78"/>
      <c r="L29" s="205" t="s">
        <v>2804</v>
      </c>
      <c r="M29" s="51"/>
      <c r="N29" s="51"/>
      <c r="O29" s="163"/>
      <c r="P29" s="163"/>
      <c r="Q29" s="163"/>
      <c r="R29" s="161"/>
      <c r="S29" s="163"/>
      <c r="T29" s="163"/>
      <c r="U29" s="163"/>
      <c r="V29" s="163"/>
      <c r="W29" s="163"/>
      <c r="X29" s="163"/>
      <c r="Y29" s="163"/>
      <c r="Z29" s="163"/>
      <c r="AA29" s="163"/>
      <c r="AB29" s="163"/>
      <c r="AC29" s="163"/>
      <c r="AD29" s="163"/>
      <c r="AE29" s="163"/>
      <c r="AF29" s="163"/>
    </row>
    <row r="30" spans="1:32" s="74" customFormat="1" ht="12.75">
      <c r="A30" s="271" t="s">
        <v>156</v>
      </c>
      <c r="C30" s="1453"/>
      <c r="D30" s="163"/>
      <c r="E30" s="163"/>
      <c r="F30" s="163"/>
      <c r="G30" s="163"/>
      <c r="H30" s="193"/>
      <c r="I30" s="281" t="s">
        <v>2827</v>
      </c>
      <c r="J30" s="387" t="s">
        <v>2795</v>
      </c>
      <c r="K30" s="78"/>
      <c r="L30" s="205" t="s">
        <v>2831</v>
      </c>
      <c r="M30" s="51"/>
      <c r="N30" s="51"/>
      <c r="O30" s="163"/>
      <c r="P30" s="163"/>
      <c r="Q30" s="163"/>
      <c r="R30" s="161"/>
      <c r="S30" s="163"/>
      <c r="T30" s="163"/>
      <c r="U30" s="163"/>
      <c r="V30" s="163"/>
      <c r="W30" s="163"/>
      <c r="X30" s="163"/>
      <c r="Y30" s="163"/>
      <c r="Z30" s="163"/>
      <c r="AA30" s="163"/>
      <c r="AB30" s="163"/>
      <c r="AC30" s="163"/>
      <c r="AD30" s="163"/>
      <c r="AE30" s="163"/>
      <c r="AF30" s="163"/>
    </row>
    <row r="31" spans="1:32" s="74" customFormat="1" ht="25.5">
      <c r="A31" s="271" t="s">
        <v>156</v>
      </c>
      <c r="C31" s="1453"/>
      <c r="D31" s="163"/>
      <c r="E31" s="163"/>
      <c r="F31" s="163"/>
      <c r="G31" s="163"/>
      <c r="H31" s="193"/>
      <c r="I31" s="281" t="s">
        <v>2966</v>
      </c>
      <c r="J31" s="387" t="s">
        <v>2865</v>
      </c>
      <c r="K31" s="78"/>
      <c r="L31" s="205" t="s">
        <v>3188</v>
      </c>
      <c r="M31" s="51"/>
      <c r="N31" s="51"/>
      <c r="O31" s="163"/>
      <c r="P31" s="163"/>
      <c r="Q31" s="163"/>
      <c r="R31" s="161"/>
      <c r="S31" s="163"/>
      <c r="T31" s="163"/>
      <c r="U31" s="163"/>
      <c r="V31" s="163"/>
      <c r="W31" s="163"/>
      <c r="X31" s="163"/>
      <c r="Y31" s="163"/>
      <c r="Z31" s="163"/>
      <c r="AA31" s="163"/>
      <c r="AB31" s="163"/>
      <c r="AC31" s="163"/>
      <c r="AD31" s="163"/>
      <c r="AE31" s="163"/>
      <c r="AF31" s="163"/>
    </row>
    <row r="32" spans="1:32" s="74" customFormat="1" ht="13.5" thickBot="1">
      <c r="A32" s="271" t="s">
        <v>156</v>
      </c>
      <c r="C32" s="159"/>
      <c r="D32" s="68"/>
      <c r="E32" s="68"/>
      <c r="F32" s="68"/>
      <c r="G32" s="68"/>
      <c r="H32" s="442"/>
      <c r="I32" s="283" t="s">
        <v>2970</v>
      </c>
      <c r="J32" s="412" t="s">
        <v>2795</v>
      </c>
      <c r="K32" s="266" t="s">
        <v>2971</v>
      </c>
      <c r="L32" s="260" t="s">
        <v>2972</v>
      </c>
      <c r="M32" s="51"/>
      <c r="N32" s="51"/>
      <c r="O32" s="163"/>
      <c r="P32" s="163"/>
      <c r="Q32" s="163"/>
      <c r="R32" s="51"/>
      <c r="S32" s="163"/>
      <c r="T32" s="163"/>
      <c r="U32" s="163"/>
      <c r="V32" s="163"/>
      <c r="W32" s="163"/>
      <c r="X32" s="163"/>
      <c r="Y32" s="163"/>
      <c r="Z32" s="163"/>
      <c r="AA32" s="163"/>
      <c r="AB32" s="163"/>
      <c r="AC32" s="163"/>
      <c r="AD32" s="163"/>
      <c r="AE32" s="163"/>
      <c r="AF32" s="163"/>
    </row>
    <row r="33" spans="1:32" s="74" customFormat="1" ht="13.5" thickBot="1">
      <c r="A33" s="271"/>
      <c r="C33" s="159"/>
      <c r="D33" s="68"/>
      <c r="E33" s="68"/>
      <c r="F33" s="68"/>
      <c r="G33" s="68"/>
      <c r="H33" s="159"/>
      <c r="I33" s="72"/>
      <c r="J33" s="69"/>
      <c r="K33" s="443"/>
      <c r="L33" s="51"/>
      <c r="M33" s="51"/>
      <c r="N33" s="51"/>
      <c r="O33" s="163"/>
      <c r="P33" s="163"/>
      <c r="Q33" s="163"/>
      <c r="R33" s="51"/>
      <c r="S33" s="163"/>
      <c r="T33" s="163"/>
      <c r="U33" s="163"/>
      <c r="V33" s="163"/>
      <c r="W33" s="163"/>
      <c r="X33" s="163"/>
      <c r="Y33" s="163"/>
      <c r="Z33" s="163"/>
      <c r="AA33" s="163"/>
      <c r="AB33" s="163"/>
      <c r="AC33" s="163"/>
      <c r="AD33" s="163"/>
      <c r="AE33" s="163"/>
      <c r="AF33" s="163"/>
    </row>
    <row r="34" spans="1:32" s="74" customFormat="1" ht="12.75">
      <c r="A34" s="271" t="s">
        <v>156</v>
      </c>
      <c r="C34" s="72"/>
      <c r="D34" s="263"/>
      <c r="E34" s="263"/>
      <c r="F34" s="263"/>
      <c r="G34" s="263"/>
      <c r="H34" s="478" t="s">
        <v>2778</v>
      </c>
      <c r="I34" s="189"/>
      <c r="J34" s="190"/>
      <c r="K34" s="441"/>
      <c r="L34" s="352"/>
      <c r="M34" s="139"/>
      <c r="N34" s="139"/>
      <c r="O34" s="156"/>
      <c r="P34" s="156"/>
      <c r="Q34" s="156"/>
      <c r="R34" s="161"/>
      <c r="S34" s="163"/>
      <c r="T34" s="163"/>
      <c r="U34" s="163"/>
      <c r="V34" s="163"/>
      <c r="W34" s="163"/>
      <c r="X34" s="163"/>
      <c r="Y34" s="163"/>
      <c r="Z34" s="163"/>
      <c r="AA34" s="163"/>
      <c r="AB34" s="163"/>
      <c r="AC34" s="163"/>
      <c r="AD34" s="163"/>
      <c r="AE34" s="163"/>
      <c r="AF34" s="163"/>
    </row>
    <row r="35" spans="1:32" s="74" customFormat="1" ht="12.75">
      <c r="A35" s="271"/>
      <c r="C35" s="72"/>
      <c r="D35" s="263"/>
      <c r="E35" s="263"/>
      <c r="F35" s="263"/>
      <c r="G35" s="263"/>
      <c r="H35" s="1106" t="s">
        <v>3398</v>
      </c>
      <c r="I35" s="138"/>
      <c r="J35" s="187"/>
      <c r="K35" s="440"/>
      <c r="L35" s="409"/>
      <c r="M35" s="139"/>
      <c r="N35" s="139"/>
      <c r="O35" s="156"/>
      <c r="P35" s="156"/>
      <c r="Q35" s="156"/>
      <c r="R35" s="161"/>
      <c r="S35" s="163"/>
      <c r="T35" s="163"/>
      <c r="U35" s="163"/>
      <c r="V35" s="163"/>
      <c r="W35" s="163"/>
      <c r="X35" s="163"/>
      <c r="Y35" s="163"/>
      <c r="Z35" s="163"/>
      <c r="AA35" s="163"/>
      <c r="AB35" s="163"/>
      <c r="AC35" s="163"/>
      <c r="AD35" s="163"/>
      <c r="AE35" s="163"/>
      <c r="AF35" s="163"/>
    </row>
    <row r="36" spans="1:32" s="74" customFormat="1" ht="12.75">
      <c r="A36" s="271" t="s">
        <v>156</v>
      </c>
      <c r="C36" s="163"/>
      <c r="D36" s="163"/>
      <c r="E36" s="163"/>
      <c r="F36" s="163"/>
      <c r="G36" s="163" t="s">
        <v>2857</v>
      </c>
      <c r="H36" s="193"/>
      <c r="I36" s="216" t="s">
        <v>2780</v>
      </c>
      <c r="J36" s="216" t="s">
        <v>2781</v>
      </c>
      <c r="K36" s="185" t="s">
        <v>2782</v>
      </c>
      <c r="L36" s="217" t="s">
        <v>930</v>
      </c>
      <c r="M36" s="67"/>
      <c r="N36" s="139"/>
      <c r="O36" s="156"/>
      <c r="P36" s="156"/>
      <c r="Q36" s="156"/>
      <c r="R36" s="67"/>
      <c r="S36" s="163"/>
      <c r="T36" s="163"/>
      <c r="U36" s="163"/>
      <c r="V36" s="163"/>
      <c r="W36" s="163"/>
      <c r="X36" s="163"/>
      <c r="Y36" s="163"/>
      <c r="Z36" s="163"/>
      <c r="AA36" s="163"/>
      <c r="AB36" s="163"/>
      <c r="AC36" s="163"/>
      <c r="AD36" s="163"/>
      <c r="AE36" s="163"/>
      <c r="AF36" s="163"/>
    </row>
    <row r="37" spans="1:32" s="74" customFormat="1" ht="12.75">
      <c r="A37" s="271" t="s">
        <v>156</v>
      </c>
      <c r="C37" s="163"/>
      <c r="D37" s="163"/>
      <c r="E37" s="163"/>
      <c r="F37" s="163"/>
      <c r="G37" s="163"/>
      <c r="H37" s="193"/>
      <c r="I37" s="281" t="s">
        <v>3185</v>
      </c>
      <c r="J37" s="387" t="s">
        <v>3080</v>
      </c>
      <c r="K37" s="78"/>
      <c r="L37" s="205" t="s">
        <v>2804</v>
      </c>
      <c r="M37" s="51"/>
      <c r="N37" s="51"/>
      <c r="O37" s="163"/>
      <c r="P37" s="163"/>
      <c r="Q37" s="163"/>
      <c r="R37" s="161"/>
      <c r="S37" s="163"/>
      <c r="T37" s="163"/>
      <c r="U37" s="163"/>
      <c r="V37" s="163"/>
      <c r="W37" s="163"/>
      <c r="X37" s="163"/>
      <c r="Y37" s="163"/>
      <c r="Z37" s="163"/>
      <c r="AA37" s="163"/>
      <c r="AB37" s="163"/>
      <c r="AC37" s="163"/>
      <c r="AD37" s="163"/>
      <c r="AE37" s="163"/>
      <c r="AF37" s="163"/>
    </row>
    <row r="38" spans="1:32" s="74" customFormat="1" ht="25.5">
      <c r="A38" s="271" t="s">
        <v>156</v>
      </c>
      <c r="C38" s="163"/>
      <c r="D38" s="163"/>
      <c r="E38" s="163"/>
      <c r="F38" s="163"/>
      <c r="G38" s="163"/>
      <c r="H38" s="193"/>
      <c r="I38" s="281" t="s">
        <v>2966</v>
      </c>
      <c r="J38" s="387" t="s">
        <v>2865</v>
      </c>
      <c r="K38" s="369"/>
      <c r="L38" s="205" t="s">
        <v>3188</v>
      </c>
      <c r="M38" s="51"/>
      <c r="N38" s="51"/>
      <c r="O38" s="163"/>
      <c r="P38" s="163"/>
      <c r="Q38" s="163"/>
      <c r="R38" s="161"/>
      <c r="S38" s="163"/>
      <c r="T38" s="163"/>
      <c r="U38" s="163"/>
      <c r="V38" s="163"/>
      <c r="W38" s="163"/>
      <c r="X38" s="163"/>
      <c r="Y38" s="163"/>
      <c r="Z38" s="163"/>
      <c r="AA38" s="163"/>
      <c r="AB38" s="163"/>
      <c r="AC38" s="163"/>
      <c r="AD38" s="163"/>
      <c r="AE38" s="163"/>
      <c r="AF38" s="163"/>
    </row>
    <row r="39" spans="1:32" s="74" customFormat="1" ht="12.75">
      <c r="A39" s="271" t="s">
        <v>156</v>
      </c>
      <c r="H39" s="193"/>
      <c r="I39" s="281" t="s">
        <v>2970</v>
      </c>
      <c r="J39" s="387" t="s">
        <v>2795</v>
      </c>
      <c r="K39" s="460" t="s">
        <v>2971</v>
      </c>
      <c r="L39" s="205" t="s">
        <v>2972</v>
      </c>
      <c r="M39" s="51"/>
      <c r="N39" s="51"/>
      <c r="O39" s="163"/>
      <c r="P39" s="163"/>
      <c r="Q39" s="163"/>
      <c r="R39" s="161"/>
      <c r="S39" s="163"/>
      <c r="T39" s="163"/>
      <c r="U39" s="163"/>
      <c r="V39" s="163"/>
      <c r="W39" s="163"/>
      <c r="X39" s="163"/>
      <c r="Y39" s="163"/>
      <c r="Z39" s="163"/>
      <c r="AA39" s="163"/>
      <c r="AB39" s="163"/>
      <c r="AC39" s="163"/>
      <c r="AD39" s="163"/>
      <c r="AE39" s="163"/>
      <c r="AF39" s="163"/>
    </row>
    <row r="40" spans="1:32" s="74" customFormat="1" ht="12.75">
      <c r="A40" s="271" t="s">
        <v>156</v>
      </c>
      <c r="H40" s="193"/>
      <c r="I40" s="281" t="s">
        <v>3399</v>
      </c>
      <c r="J40" s="387" t="s">
        <v>2795</v>
      </c>
      <c r="K40" s="78"/>
      <c r="L40" s="205" t="s">
        <v>3400</v>
      </c>
      <c r="M40" s="69"/>
      <c r="N40" s="51"/>
      <c r="O40" s="163"/>
      <c r="P40" s="163"/>
      <c r="Q40" s="163"/>
      <c r="R40" s="161"/>
      <c r="S40" s="163"/>
      <c r="T40" s="163"/>
      <c r="U40" s="163"/>
      <c r="V40" s="163"/>
      <c r="W40" s="163"/>
      <c r="X40" s="163"/>
      <c r="Y40" s="163"/>
      <c r="Z40" s="163"/>
      <c r="AA40" s="163"/>
      <c r="AB40" s="163"/>
      <c r="AC40" s="163"/>
      <c r="AD40" s="163"/>
      <c r="AE40" s="163"/>
      <c r="AF40" s="163"/>
    </row>
    <row r="41" spans="1:32" s="74" customFormat="1" ht="12.75">
      <c r="A41" s="271" t="s">
        <v>156</v>
      </c>
      <c r="H41" s="193"/>
      <c r="I41" s="281" t="s">
        <v>2827</v>
      </c>
      <c r="J41" s="387" t="s">
        <v>2795</v>
      </c>
      <c r="K41" s="78"/>
      <c r="L41" s="205" t="s">
        <v>2831</v>
      </c>
      <c r="M41" s="69"/>
      <c r="N41" s="51"/>
      <c r="O41" s="163"/>
      <c r="P41" s="163"/>
      <c r="Q41" s="163"/>
      <c r="R41" s="161"/>
      <c r="S41" s="163"/>
      <c r="T41" s="163"/>
      <c r="U41" s="163"/>
      <c r="V41" s="163"/>
      <c r="W41" s="163"/>
      <c r="X41" s="163"/>
      <c r="Y41" s="163"/>
      <c r="Z41" s="163"/>
      <c r="AA41" s="163"/>
      <c r="AB41" s="163"/>
      <c r="AC41" s="163"/>
      <c r="AD41" s="163"/>
      <c r="AE41" s="163"/>
      <c r="AF41" s="163"/>
    </row>
    <row r="42" spans="1:32" s="74" customFormat="1" ht="25.5">
      <c r="A42" s="271" t="s">
        <v>156</v>
      </c>
      <c r="H42" s="193"/>
      <c r="I42" s="281" t="s">
        <v>2896</v>
      </c>
      <c r="J42" s="387" t="s">
        <v>2860</v>
      </c>
      <c r="K42" s="445"/>
      <c r="L42" s="373" t="s">
        <v>2897</v>
      </c>
      <c r="M42" s="69"/>
      <c r="N42" s="51"/>
      <c r="O42" s="163"/>
      <c r="P42" s="163"/>
      <c r="Q42" s="163"/>
      <c r="R42" s="161"/>
      <c r="S42" s="163"/>
      <c r="T42" s="163"/>
      <c r="U42" s="163"/>
      <c r="V42" s="163"/>
      <c r="W42" s="163"/>
      <c r="X42" s="163"/>
      <c r="Y42" s="163"/>
      <c r="Z42" s="163"/>
      <c r="AA42" s="163"/>
      <c r="AB42" s="163"/>
      <c r="AC42" s="163"/>
      <c r="AD42" s="163"/>
      <c r="AE42" s="163"/>
      <c r="AF42" s="163"/>
    </row>
    <row r="43" spans="1:32" s="74" customFormat="1" ht="25.5">
      <c r="A43" s="271" t="s">
        <v>156</v>
      </c>
      <c r="H43" s="256"/>
      <c r="I43" s="62" t="s">
        <v>3401</v>
      </c>
      <c r="J43" s="387" t="s">
        <v>2795</v>
      </c>
      <c r="K43" s="110" t="s">
        <v>3402</v>
      </c>
      <c r="L43" s="205" t="s">
        <v>3403</v>
      </c>
      <c r="M43" s="67"/>
      <c r="N43" s="67"/>
      <c r="O43" s="156"/>
      <c r="P43" s="156"/>
      <c r="Q43" s="159"/>
      <c r="R43" s="51"/>
      <c r="S43" s="163"/>
      <c r="T43" s="163"/>
      <c r="U43" s="163"/>
      <c r="V43" s="163"/>
      <c r="W43" s="163"/>
      <c r="X43" s="163"/>
      <c r="Y43" s="163"/>
      <c r="Z43" s="163"/>
      <c r="AA43" s="163"/>
      <c r="AB43" s="163"/>
      <c r="AC43" s="163"/>
      <c r="AD43" s="163"/>
      <c r="AE43" s="163"/>
      <c r="AF43" s="163"/>
    </row>
    <row r="44" spans="1:32" s="74" customFormat="1" ht="25.5">
      <c r="A44" s="271" t="s">
        <v>156</v>
      </c>
      <c r="H44" s="193"/>
      <c r="I44" s="281" t="s">
        <v>3404</v>
      </c>
      <c r="J44" s="387" t="s">
        <v>3405</v>
      </c>
      <c r="K44" s="444"/>
      <c r="L44" s="446" t="s">
        <v>3406</v>
      </c>
      <c r="M44" s="69"/>
      <c r="N44" s="51"/>
      <c r="O44" s="163"/>
      <c r="P44" s="163"/>
      <c r="Q44" s="163"/>
      <c r="R44" s="161"/>
      <c r="S44" s="163"/>
      <c r="T44" s="163"/>
      <c r="U44" s="163"/>
      <c r="V44" s="163"/>
      <c r="W44" s="163"/>
      <c r="X44" s="163"/>
      <c r="Y44" s="163"/>
      <c r="Z44" s="163"/>
      <c r="AA44" s="163"/>
      <c r="AB44" s="163"/>
      <c r="AC44" s="163"/>
      <c r="AD44" s="163"/>
      <c r="AE44" s="163"/>
      <c r="AF44" s="163"/>
    </row>
    <row r="45" spans="1:32" s="74" customFormat="1" ht="25.5">
      <c r="A45" s="271" t="s">
        <v>156</v>
      </c>
      <c r="C45" s="72"/>
      <c r="H45" s="193"/>
      <c r="I45" s="281" t="s">
        <v>3407</v>
      </c>
      <c r="J45" s="387" t="s">
        <v>3405</v>
      </c>
      <c r="K45" s="444"/>
      <c r="L45" s="446" t="s">
        <v>3406</v>
      </c>
      <c r="M45" s="139"/>
      <c r="N45" s="51"/>
      <c r="O45" s="163"/>
      <c r="P45" s="163"/>
      <c r="Q45" s="163"/>
      <c r="R45" s="161"/>
      <c r="S45" s="163"/>
      <c r="T45" s="163"/>
      <c r="U45" s="163"/>
      <c r="V45" s="163"/>
      <c r="W45" s="163"/>
      <c r="X45" s="163"/>
      <c r="Y45" s="163"/>
      <c r="Z45" s="163"/>
      <c r="AA45" s="163"/>
      <c r="AB45" s="163"/>
      <c r="AC45" s="163"/>
      <c r="AD45" s="163"/>
      <c r="AE45" s="163"/>
      <c r="AF45" s="163"/>
    </row>
    <row r="46" spans="1:32" s="74" customFormat="1" ht="12.75">
      <c r="A46" s="271" t="s">
        <v>156</v>
      </c>
      <c r="H46" s="193"/>
      <c r="I46" s="281" t="s">
        <v>3408</v>
      </c>
      <c r="J46" s="387" t="s">
        <v>2795</v>
      </c>
      <c r="K46" s="110" t="s">
        <v>3032</v>
      </c>
      <c r="L46" s="205" t="s">
        <v>3409</v>
      </c>
      <c r="M46" s="67"/>
      <c r="N46" s="67"/>
      <c r="O46" s="156"/>
      <c r="P46" s="156"/>
      <c r="Q46" s="159"/>
      <c r="R46" s="161"/>
      <c r="S46" s="163"/>
      <c r="T46" s="163"/>
      <c r="U46" s="163"/>
      <c r="V46" s="163"/>
      <c r="W46" s="163"/>
      <c r="X46" s="163"/>
      <c r="Y46" s="163"/>
      <c r="Z46" s="163"/>
      <c r="AA46" s="163"/>
      <c r="AB46" s="163"/>
      <c r="AC46" s="163"/>
      <c r="AD46" s="163"/>
      <c r="AE46" s="163"/>
      <c r="AF46" s="163"/>
    </row>
    <row r="47" spans="1:32" s="74" customFormat="1" ht="25.5">
      <c r="A47" s="271" t="s">
        <v>156</v>
      </c>
      <c r="H47" s="193"/>
      <c r="I47" s="281" t="s">
        <v>3410</v>
      </c>
      <c r="J47" s="387" t="s">
        <v>2989</v>
      </c>
      <c r="K47" s="444"/>
      <c r="L47" s="194" t="s">
        <v>3411</v>
      </c>
      <c r="M47" s="139"/>
      <c r="N47" s="51"/>
      <c r="O47" s="163"/>
      <c r="P47" s="163"/>
      <c r="Q47" s="163"/>
      <c r="R47" s="161"/>
      <c r="S47" s="163"/>
      <c r="T47" s="163"/>
      <c r="U47" s="163"/>
      <c r="V47" s="163"/>
      <c r="W47" s="163"/>
      <c r="X47" s="163"/>
      <c r="Y47" s="163"/>
      <c r="Z47" s="163"/>
      <c r="AA47" s="163"/>
      <c r="AB47" s="163"/>
      <c r="AC47" s="163"/>
      <c r="AD47" s="163"/>
      <c r="AE47" s="163"/>
      <c r="AF47" s="163"/>
    </row>
    <row r="48" spans="1:32" s="74" customFormat="1" ht="12.75">
      <c r="A48" s="271" t="s">
        <v>156</v>
      </c>
      <c r="H48" s="193"/>
      <c r="I48" s="281" t="s">
        <v>3412</v>
      </c>
      <c r="J48" s="387" t="s">
        <v>2795</v>
      </c>
      <c r="K48" s="444"/>
      <c r="L48" s="205" t="s">
        <v>3413</v>
      </c>
      <c r="M48" s="69"/>
      <c r="N48" s="51"/>
      <c r="O48" s="163"/>
      <c r="P48" s="163"/>
      <c r="Q48" s="163"/>
      <c r="R48" s="51"/>
      <c r="S48" s="163"/>
      <c r="T48" s="163"/>
      <c r="U48" s="163"/>
      <c r="V48" s="163"/>
      <c r="W48" s="163"/>
      <c r="X48" s="163"/>
      <c r="Y48" s="163"/>
      <c r="Z48" s="163"/>
      <c r="AA48" s="163"/>
      <c r="AB48" s="163"/>
      <c r="AC48" s="163"/>
      <c r="AD48" s="163"/>
      <c r="AE48" s="163"/>
      <c r="AF48" s="163"/>
    </row>
    <row r="49" spans="1:32" s="74" customFormat="1" ht="51">
      <c r="A49" s="271" t="s">
        <v>156</v>
      </c>
      <c r="H49" s="193"/>
      <c r="I49" s="281" t="s">
        <v>3414</v>
      </c>
      <c r="J49" s="387" t="s">
        <v>2860</v>
      </c>
      <c r="K49" s="444"/>
      <c r="L49" s="446" t="s">
        <v>2899</v>
      </c>
      <c r="M49" s="139"/>
      <c r="N49" s="139"/>
      <c r="O49" s="163"/>
      <c r="P49" s="163"/>
      <c r="Q49" s="163"/>
      <c r="R49" s="161"/>
      <c r="S49" s="163"/>
      <c r="T49" s="163"/>
      <c r="U49" s="163"/>
      <c r="V49" s="163"/>
      <c r="W49" s="163"/>
      <c r="X49" s="163"/>
      <c r="Y49" s="163"/>
      <c r="Z49" s="163"/>
      <c r="AA49" s="163"/>
      <c r="AB49" s="163"/>
      <c r="AC49" s="163"/>
      <c r="AD49" s="163"/>
      <c r="AE49" s="163"/>
      <c r="AF49" s="163"/>
    </row>
    <row r="50" spans="1:32" s="74" customFormat="1" ht="25.5">
      <c r="A50" s="271" t="s">
        <v>156</v>
      </c>
      <c r="H50" s="193"/>
      <c r="I50" s="281" t="s">
        <v>3415</v>
      </c>
      <c r="J50" s="387" t="s">
        <v>2860</v>
      </c>
      <c r="K50" s="445"/>
      <c r="L50" s="373" t="s">
        <v>2980</v>
      </c>
      <c r="M50" s="69"/>
      <c r="N50" s="51"/>
      <c r="O50" s="163"/>
      <c r="P50" s="163"/>
      <c r="Q50" s="163"/>
      <c r="R50" s="161"/>
      <c r="S50" s="163"/>
      <c r="T50" s="163"/>
      <c r="U50" s="163"/>
      <c r="V50" s="163"/>
      <c r="W50" s="163"/>
      <c r="X50" s="163"/>
      <c r="Y50" s="163"/>
      <c r="Z50" s="163"/>
      <c r="AA50" s="163"/>
      <c r="AB50" s="163"/>
      <c r="AC50" s="163"/>
      <c r="AD50" s="163"/>
      <c r="AE50" s="163"/>
      <c r="AF50" s="163"/>
    </row>
    <row r="51" spans="1:32" s="74" customFormat="1" ht="13.5" thickBot="1">
      <c r="A51" s="271" t="s">
        <v>156</v>
      </c>
      <c r="H51" s="195"/>
      <c r="I51" s="283" t="s">
        <v>3416</v>
      </c>
      <c r="J51" s="412" t="s">
        <v>2860</v>
      </c>
      <c r="K51" s="447"/>
      <c r="L51" s="448" t="s">
        <v>3417</v>
      </c>
      <c r="M51" s="139"/>
      <c r="N51" s="51"/>
      <c r="O51" s="163"/>
      <c r="P51" s="163"/>
      <c r="Q51" s="163"/>
      <c r="R51" s="161"/>
      <c r="S51" s="163"/>
      <c r="T51" s="163"/>
      <c r="U51" s="163"/>
      <c r="V51" s="163"/>
      <c r="W51" s="163"/>
      <c r="X51" s="163"/>
      <c r="Y51" s="163"/>
      <c r="Z51" s="163"/>
      <c r="AA51" s="163"/>
      <c r="AB51" s="163"/>
      <c r="AC51" s="163"/>
      <c r="AD51" s="163"/>
      <c r="AE51" s="163"/>
      <c r="AF51" s="163"/>
    </row>
    <row r="52" spans="1:32" s="74" customFormat="1" ht="13.5" thickBot="1">
      <c r="A52" s="271"/>
      <c r="H52" s="163"/>
      <c r="I52" s="72"/>
      <c r="J52" s="69"/>
      <c r="K52" s="440"/>
      <c r="L52" s="139"/>
      <c r="M52" s="139"/>
      <c r="N52" s="51"/>
      <c r="O52" s="163"/>
      <c r="P52" s="163"/>
      <c r="Q52" s="163"/>
      <c r="R52" s="161"/>
      <c r="S52" s="163"/>
      <c r="T52" s="163"/>
      <c r="U52" s="163"/>
      <c r="V52" s="163"/>
      <c r="W52" s="163"/>
      <c r="X52" s="163"/>
      <c r="Y52" s="163"/>
      <c r="Z52" s="163"/>
      <c r="AA52" s="163"/>
      <c r="AB52" s="163"/>
      <c r="AC52" s="163"/>
      <c r="AD52" s="163"/>
      <c r="AE52" s="163"/>
      <c r="AF52" s="163"/>
    </row>
    <row r="53" spans="1:32" ht="12.75">
      <c r="H53" s="164" t="s">
        <v>2778</v>
      </c>
      <c r="I53" s="951"/>
      <c r="J53" s="952"/>
      <c r="K53" s="953"/>
      <c r="L53" s="954"/>
      <c r="M53" s="1002"/>
      <c r="N53" s="1002"/>
    </row>
    <row r="54" spans="1:32" ht="12.75">
      <c r="G54" s="163" t="s">
        <v>2857</v>
      </c>
      <c r="H54" s="955" t="s">
        <v>3418</v>
      </c>
      <c r="I54" s="281" t="s">
        <v>3185</v>
      </c>
      <c r="J54" s="387" t="s">
        <v>3080</v>
      </c>
      <c r="K54" s="78"/>
      <c r="L54" s="205" t="s">
        <v>2804</v>
      </c>
      <c r="M54" s="1002"/>
      <c r="N54" s="1002"/>
    </row>
    <row r="55" spans="1:32" ht="25.5">
      <c r="H55" s="955"/>
      <c r="I55" s="281" t="s">
        <v>2966</v>
      </c>
      <c r="J55" s="387" t="s">
        <v>2865</v>
      </c>
      <c r="K55" s="369"/>
      <c r="L55" s="205" t="s">
        <v>3188</v>
      </c>
      <c r="M55" s="1002"/>
      <c r="N55" s="1002"/>
    </row>
    <row r="56" spans="1:32" ht="12.75">
      <c r="H56" s="955"/>
      <c r="I56" s="281" t="s">
        <v>2970</v>
      </c>
      <c r="J56" s="387" t="s">
        <v>2795</v>
      </c>
      <c r="K56" s="460" t="s">
        <v>2971</v>
      </c>
      <c r="L56" s="205" t="s">
        <v>2972</v>
      </c>
      <c r="M56" s="1002"/>
      <c r="N56" s="1002"/>
    </row>
    <row r="57" spans="1:32" ht="12.75">
      <c r="H57" s="955"/>
      <c r="I57" s="281" t="s">
        <v>3399</v>
      </c>
      <c r="J57" s="387" t="s">
        <v>2795</v>
      </c>
      <c r="K57" s="78"/>
      <c r="L57" s="205" t="s">
        <v>3400</v>
      </c>
      <c r="M57" s="1002"/>
      <c r="N57" s="1002"/>
    </row>
    <row r="58" spans="1:32" ht="15">
      <c r="F58" s="964" t="s">
        <v>3419</v>
      </c>
      <c r="H58" s="955"/>
      <c r="I58" s="281" t="s">
        <v>2827</v>
      </c>
      <c r="J58" s="387" t="s">
        <v>2795</v>
      </c>
      <c r="K58" s="78"/>
      <c r="L58" s="205" t="s">
        <v>2831</v>
      </c>
      <c r="M58" s="1002"/>
      <c r="N58" s="1002"/>
    </row>
    <row r="59" spans="1:32" ht="12.75">
      <c r="G59" s="1299" t="s">
        <v>3420</v>
      </c>
      <c r="H59" s="955"/>
      <c r="I59" s="64" t="s">
        <v>2896</v>
      </c>
      <c r="J59" s="65" t="s">
        <v>2860</v>
      </c>
      <c r="K59" s="96"/>
      <c r="L59" s="433" t="s">
        <v>2897</v>
      </c>
      <c r="M59" s="1002"/>
      <c r="N59" s="1002"/>
    </row>
    <row r="60" spans="1:32" ht="25.5">
      <c r="H60" s="955"/>
      <c r="I60" s="62" t="s">
        <v>3401</v>
      </c>
      <c r="J60" s="387" t="s">
        <v>2795</v>
      </c>
      <c r="K60" s="110" t="s">
        <v>3402</v>
      </c>
      <c r="L60" s="205" t="s">
        <v>3403</v>
      </c>
      <c r="M60" s="1002"/>
      <c r="N60" s="1002"/>
    </row>
    <row r="61" spans="1:32" ht="13.5" thickBot="1">
      <c r="H61" s="956"/>
      <c r="I61" s="283" t="s">
        <v>3421</v>
      </c>
      <c r="J61" s="412" t="s">
        <v>2795</v>
      </c>
      <c r="K61" s="957" t="s">
        <v>3422</v>
      </c>
      <c r="L61" s="448" t="s">
        <v>3423</v>
      </c>
      <c r="M61" s="1002"/>
      <c r="N61" s="1002"/>
    </row>
    <row r="62" spans="1:32" ht="12.75">
      <c r="I62" s="72"/>
      <c r="J62" s="69"/>
      <c r="K62" s="440"/>
      <c r="L62" s="139"/>
      <c r="M62" s="1002"/>
      <c r="N62" s="1002"/>
    </row>
    <row r="66" spans="11:11">
      <c r="K66" s="10"/>
    </row>
  </sheetData>
  <customSheetViews>
    <customSheetView guid="{B62B8AF8-3A95-4ACB-9F91-752FF7621AC9}" scale="70" showGridLines="0" hiddenColumns="1">
      <selection sqref="A1:AA1"/>
      <pageMargins left="0" right="0" top="0" bottom="0" header="0" footer="0"/>
      <pageSetup orientation="landscape" horizontalDpi="0" verticalDpi="0"/>
      <headerFooter alignWithMargins="0">
        <oddFooter>&amp;L&amp;"Arial"&amp;8&amp;BDate Created: 2/19/2015&amp;B &amp;C&amp;R</oddFooter>
      </headerFooter>
    </customSheetView>
  </customSheetViews>
  <mergeCells count="1">
    <mergeCell ref="C28:C31"/>
  </mergeCells>
  <phoneticPr fontId="0" type="noConversion"/>
  <hyperlinks>
    <hyperlink ref="K32" location="'Code Values'!A84" display="Table 7" xr:uid="{00000000-0004-0000-0C00-000000000000}"/>
    <hyperlink ref="K43" location="'Code Values'!A883" display="Table 36" xr:uid="{00000000-0004-0000-0C00-000001000000}"/>
    <hyperlink ref="K46" location="'Code Values'!A150" display="Table 10" xr:uid="{00000000-0004-0000-0C00-000002000000}"/>
    <hyperlink ref="H4" location="'Student Transcript'!H40:L45" display="Click here" xr:uid="{00000000-0004-0000-0C00-000003000000}"/>
    <hyperlink ref="H9" location="'Student Transcript'!H40:L45" display="Click here" xr:uid="{00000000-0004-0000-0C00-000004000000}"/>
    <hyperlink ref="H14" location="'Student Transcript'!H40:L45" display="Click here" xr:uid="{00000000-0004-0000-0C00-000005000000}"/>
    <hyperlink ref="H20" location="'Student Transcript'!H40:L45" display="Click here" xr:uid="{00000000-0004-0000-0C00-000006000000}"/>
    <hyperlink ref="H5" location="'Student Transcript'!H47:L63" display="Click Here" xr:uid="{00000000-0004-0000-0C00-000007000000}"/>
    <hyperlink ref="H10" location="'Student Transcript'!H47:L63" display="Click Here" xr:uid="{00000000-0004-0000-0C00-000008000000}"/>
    <hyperlink ref="H15" location="'Student Transcript'!H47:L63" display="Click Here" xr:uid="{00000000-0004-0000-0C00-000009000000}"/>
    <hyperlink ref="H19" location="'Student Transcript'!H47:L63" display="Click Here" xr:uid="{00000000-0004-0000-0C00-00000A000000}"/>
    <hyperlink ref="K39" location="'Code Values'!A84" display="Table 7" xr:uid="{00000000-0004-0000-0C00-00000B000000}"/>
    <hyperlink ref="K56" location="'Code Values'!A84" display="Table 7" xr:uid="{9ADFFFA2-B6F9-4140-A060-DCC38011D917}"/>
    <hyperlink ref="K60" location="'Code Values'!A883" display="Table 36" xr:uid="{29102554-10E7-41BB-99F1-4F5816D1218E}"/>
    <hyperlink ref="I4" r:id="rId1" location="/studentAcademicRecords/getStudentAcademicRecords" display="https://sandbox-rest-ui-r6.azeds.azed.gov/index.html?urls.primaryName=Resources - /studentAcademicRecords/getStudentAcademicRecords" xr:uid="{E281AE70-72A7-4993-83D7-C8D18A4A7524}"/>
    <hyperlink ref="I9" r:id="rId2" location="/studentAcademicRecords/postStudentAcademicRecord" display="https://sandbox-rest-ui-r6.azeds.azed.gov/index.html?urls.primaryName=Resources - /studentAcademicRecords/postStudentAcademicRecord" xr:uid="{4D19655B-42F1-42EE-BD84-DBC470CFEF17}"/>
    <hyperlink ref="I14" r:id="rId3" location="/studentAcademicRecords/putStudentAcademicRecord" display="https://sandbox-rest-ui-r6.azeds.azed.gov/index.html?urls.primaryName=Resources - /studentAcademicRecords/putStudentAcademicRecord" xr:uid="{469BD0FE-0DC2-4D88-83B2-8645F765BB96}"/>
    <hyperlink ref="I20" r:id="rId4" location="/studentAcademicRecords/deleteStudentAcademicRecordById" display="https://sandbox-rest-ui-r6.azeds.azed.gov/index.html?urls.primaryName=Resources - /studentAcademicRecords/deleteStudentAcademicRecordById" xr:uid="{D9931E29-AEEC-4C92-B76E-ED20A6E7F8B5}"/>
    <hyperlink ref="I5" r:id="rId5" location="/courseTranscripts/getCourseTranscripts" display="https://sandbox-rest-ui-r6.azeds.azed.gov/index.html?urls.primaryName=Resources - /courseTranscripts/getCourseTranscripts" xr:uid="{E3E44E53-CE60-4585-8540-0A454D2BC1B6}"/>
    <hyperlink ref="I10" r:id="rId6" location="/courseTranscripts/postCourseTranscript" display="https://sandbox-rest-ui-r6.azeds.azed.gov/index.html?urls.primaryName=Resources - /courseTranscripts/postCourseTranscript" xr:uid="{FAD4661E-2B74-4408-A2E2-B993BFD5939C}"/>
    <hyperlink ref="I15" r:id="rId7" location="/courseTranscripts/putCourseTranscript" display="https://sandbox-rest-ui-r6.azeds.azed.gov/index.html?urls.primaryName=Resources - /courseTranscripts/putCourseTranscript" xr:uid="{CFAE5B3C-DCB7-4FA0-AECB-A42267F15668}"/>
    <hyperlink ref="I19" r:id="rId8" location="/courseTranscripts/deleteCourseTranscriptById" display="https://sandbox-rest-ui-r6.azeds.azed.gov/index.html?urls.primaryName=Resources - /courseTranscripts/deleteCourseTranscriptById" xr:uid="{53578584-0C05-4AED-AECB-CD49E40EA616}"/>
    <hyperlink ref="K61" location="'Code Values'!A1117" display="Table 49" xr:uid="{99B5E52E-8C80-4C5C-8CA2-55892D81FC49}"/>
  </hyperlinks>
  <pageMargins left="0.5" right="0.5" top="0.5" bottom="0.84375" header="0.5" footer="0.5"/>
  <pageSetup orientation="landscape" r:id="rId9"/>
  <headerFooter alignWithMargins="0">
    <oddFooter>&amp;L&amp;"Arial"&amp;8&amp;BDate Created: 2/19/2015&amp;B &amp;C&amp;R</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V105"/>
  <sheetViews>
    <sheetView showGridLines="0" zoomScaleNormal="100" workbookViewId="0">
      <pane ySplit="1" topLeftCell="A2" activePane="bottomLeft" state="frozen"/>
      <selection pane="bottomLeft"/>
    </sheetView>
  </sheetViews>
  <sheetFormatPr defaultRowHeight="11.25"/>
  <cols>
    <col min="1" max="1" width="4.5703125" style="10" customWidth="1"/>
    <col min="2" max="2" width="6.85546875" style="10" customWidth="1"/>
    <col min="3" max="3" width="48.140625" style="10" customWidth="1"/>
    <col min="4" max="4" width="4.5703125" style="60" customWidth="1"/>
    <col min="5" max="5" width="6.140625" style="60" customWidth="1"/>
    <col min="6" max="6" width="9.140625" style="60" customWidth="1"/>
    <col min="7" max="7" width="9.42578125" style="60" customWidth="1"/>
    <col min="8" max="8" width="21.5703125" style="10" customWidth="1"/>
    <col min="9" max="9" width="42.28515625" style="10" customWidth="1"/>
    <col min="10" max="10" width="11" style="10" customWidth="1"/>
    <col min="11" max="11" width="17.85546875" style="27" bestFit="1" customWidth="1"/>
    <col min="12" max="12" width="181" style="691" customWidth="1"/>
    <col min="13" max="13" width="7.42578125" style="57" customWidth="1"/>
    <col min="14" max="14" width="15.7109375" style="57" customWidth="1"/>
    <col min="15" max="15" width="10.28515625" style="57" customWidth="1"/>
    <col min="16" max="16" width="13.7109375" style="57" customWidth="1"/>
    <col min="17" max="17" width="0.42578125" style="57" customWidth="1"/>
    <col min="18" max="18" width="12.140625" style="57" customWidth="1"/>
    <col min="19" max="19" width="15.42578125" style="57" customWidth="1"/>
    <col min="20" max="20" width="39.7109375" style="27" customWidth="1"/>
    <col min="21" max="21" width="30.7109375" style="12" customWidth="1"/>
    <col min="22" max="22" width="18.5703125" style="10" customWidth="1"/>
    <col min="23" max="23" width="7.85546875" style="10" customWidth="1"/>
    <col min="24" max="16384" width="9.140625" style="10"/>
  </cols>
  <sheetData>
    <row r="1" spans="1:22" s="261" customFormat="1" ht="15.75">
      <c r="A1" s="218" t="s">
        <v>3424</v>
      </c>
      <c r="D1" s="95"/>
      <c r="E1" s="95"/>
      <c r="F1" s="95"/>
      <c r="G1" s="95"/>
      <c r="K1" s="177"/>
      <c r="L1" s="219"/>
      <c r="M1" s="227"/>
      <c r="N1" s="227"/>
      <c r="O1" s="227"/>
      <c r="P1" s="227"/>
      <c r="Q1" s="227"/>
      <c r="R1" s="227"/>
      <c r="S1" s="227"/>
      <c r="T1" s="211"/>
      <c r="U1" s="211"/>
    </row>
    <row r="2" spans="1:22" s="152" customFormat="1" ht="20.100000000000001" customHeight="1">
      <c r="A2" s="220"/>
      <c r="B2" s="151" t="s">
        <v>3425</v>
      </c>
      <c r="J2" s="221"/>
      <c r="K2" s="222"/>
      <c r="L2" s="223"/>
      <c r="N2" s="223"/>
      <c r="O2" s="223"/>
      <c r="P2" s="223"/>
      <c r="Q2" s="223"/>
      <c r="R2" s="224"/>
      <c r="S2" s="224"/>
      <c r="T2" s="224"/>
      <c r="U2" s="224"/>
      <c r="V2" s="224"/>
    </row>
    <row r="3" spans="1:22" s="74" customFormat="1" ht="20.100000000000001" customHeight="1">
      <c r="A3" s="153"/>
      <c r="B3" s="154"/>
      <c r="C3" s="162" t="s">
        <v>2755</v>
      </c>
      <c r="D3" s="155" t="s">
        <v>2756</v>
      </c>
      <c r="E3" s="155" t="s">
        <v>2757</v>
      </c>
      <c r="F3" s="155" t="s">
        <v>2758</v>
      </c>
      <c r="G3" s="155" t="s">
        <v>2759</v>
      </c>
      <c r="H3" s="179" t="s">
        <v>2760</v>
      </c>
      <c r="I3" s="155" t="s">
        <v>2761</v>
      </c>
      <c r="K3" s="135"/>
      <c r="L3" s="163"/>
      <c r="M3" s="701"/>
      <c r="N3" s="701"/>
      <c r="O3" s="701"/>
      <c r="P3" s="701"/>
      <c r="Q3" s="701"/>
      <c r="R3" s="701"/>
      <c r="S3" s="701"/>
    </row>
    <row r="4" spans="1:22" s="182" customFormat="1" ht="20.100000000000001" customHeight="1">
      <c r="A4" s="180" t="s">
        <v>156</v>
      </c>
      <c r="B4" s="152"/>
      <c r="C4" s="987" t="s">
        <v>3426</v>
      </c>
      <c r="E4" s="157" t="s">
        <v>2763</v>
      </c>
      <c r="F4" s="172"/>
      <c r="G4" s="172"/>
      <c r="H4" s="158" t="s">
        <v>2764</v>
      </c>
      <c r="I4" s="1004" t="s">
        <v>3427</v>
      </c>
    </row>
    <row r="5" spans="1:22" s="152" customFormat="1" ht="20.100000000000001" customHeight="1">
      <c r="A5" s="220" t="s">
        <v>156</v>
      </c>
      <c r="B5" s="151" t="s">
        <v>3428</v>
      </c>
      <c r="M5" s="223"/>
      <c r="N5" s="223"/>
      <c r="O5" s="223"/>
      <c r="P5" s="223"/>
      <c r="Q5" s="223"/>
      <c r="R5" s="224"/>
      <c r="S5" s="224"/>
      <c r="T5" s="224"/>
      <c r="U5" s="224"/>
      <c r="V5" s="224"/>
    </row>
    <row r="6" spans="1:22" s="74" customFormat="1" ht="20.100000000000001" customHeight="1">
      <c r="A6" s="153"/>
      <c r="B6" s="154"/>
      <c r="C6" s="162" t="s">
        <v>2755</v>
      </c>
      <c r="D6" s="155" t="s">
        <v>2756</v>
      </c>
      <c r="E6" s="155" t="s">
        <v>2757</v>
      </c>
      <c r="F6" s="155" t="s">
        <v>2758</v>
      </c>
      <c r="G6" s="155" t="s">
        <v>2759</v>
      </c>
      <c r="H6" s="179" t="s">
        <v>2760</v>
      </c>
      <c r="I6" s="155" t="s">
        <v>2761</v>
      </c>
      <c r="L6" s="156"/>
    </row>
    <row r="7" spans="1:22" ht="20.100000000000001" customHeight="1">
      <c r="C7" s="154" t="s">
        <v>3429</v>
      </c>
      <c r="D7" s="157" t="s">
        <v>2763</v>
      </c>
      <c r="E7" s="10"/>
      <c r="G7" s="10"/>
      <c r="H7" s="158" t="s">
        <v>2764</v>
      </c>
      <c r="I7" s="1004" t="s">
        <v>3430</v>
      </c>
      <c r="L7" s="176"/>
      <c r="M7" s="27"/>
      <c r="N7" s="27"/>
      <c r="O7" s="27"/>
      <c r="P7" s="27"/>
      <c r="Q7" s="10"/>
      <c r="R7" s="10"/>
      <c r="S7" s="10"/>
      <c r="T7" s="10"/>
      <c r="U7" s="10"/>
    </row>
    <row r="8" spans="1:22" s="152" customFormat="1" ht="20.100000000000001" customHeight="1">
      <c r="A8" s="220"/>
      <c r="B8" s="151" t="s">
        <v>3431</v>
      </c>
      <c r="K8" s="1454"/>
      <c r="L8" s="1454"/>
      <c r="N8" s="223"/>
      <c r="O8" s="223"/>
      <c r="P8" s="223"/>
      <c r="Q8" s="223"/>
      <c r="R8" s="224"/>
      <c r="S8" s="224"/>
      <c r="T8" s="224"/>
      <c r="U8" s="224"/>
      <c r="V8" s="224"/>
    </row>
    <row r="9" spans="1:22" s="74" customFormat="1" ht="20.100000000000001" customHeight="1">
      <c r="A9" s="153"/>
      <c r="B9" s="154"/>
      <c r="C9" s="162" t="s">
        <v>2755</v>
      </c>
      <c r="D9" s="155" t="s">
        <v>2756</v>
      </c>
      <c r="E9" s="155" t="s">
        <v>2757</v>
      </c>
      <c r="F9" s="155" t="s">
        <v>2758</v>
      </c>
      <c r="G9" s="155" t="s">
        <v>2759</v>
      </c>
      <c r="H9" s="179" t="s">
        <v>2760</v>
      </c>
      <c r="I9" s="155" t="s">
        <v>2761</v>
      </c>
    </row>
    <row r="10" spans="1:22" s="152" customFormat="1" ht="20.100000000000001" customHeight="1">
      <c r="A10" s="220"/>
      <c r="B10" s="151"/>
      <c r="C10" s="944" t="s">
        <v>3432</v>
      </c>
      <c r="E10" s="157" t="s">
        <v>2763</v>
      </c>
      <c r="H10" s="158" t="s">
        <v>2764</v>
      </c>
      <c r="I10" s="1004" t="s">
        <v>3433</v>
      </c>
      <c r="L10" s="223"/>
      <c r="N10" s="223"/>
      <c r="O10" s="223"/>
      <c r="P10" s="223"/>
      <c r="Q10" s="223"/>
      <c r="R10" s="224"/>
      <c r="S10" s="224"/>
      <c r="T10" s="224"/>
      <c r="U10" s="224"/>
      <c r="V10" s="224"/>
    </row>
    <row r="11" spans="1:22" s="152" customFormat="1" ht="20.100000000000001" customHeight="1">
      <c r="A11" s="220"/>
      <c r="B11" s="151" t="s">
        <v>3434</v>
      </c>
      <c r="N11" s="223"/>
      <c r="O11" s="223"/>
      <c r="P11" s="223"/>
      <c r="Q11" s="223"/>
      <c r="R11" s="224"/>
      <c r="S11" s="224"/>
      <c r="T11" s="224"/>
      <c r="U11" s="224"/>
      <c r="V11" s="224"/>
    </row>
    <row r="12" spans="1:22" s="74" customFormat="1" ht="20.100000000000001" customHeight="1">
      <c r="A12" s="153"/>
      <c r="B12" s="154"/>
      <c r="C12" s="162" t="s">
        <v>2755</v>
      </c>
      <c r="D12" s="155" t="s">
        <v>2756</v>
      </c>
      <c r="E12" s="155" t="s">
        <v>2757</v>
      </c>
      <c r="F12" s="155" t="s">
        <v>2758</v>
      </c>
      <c r="G12" s="155" t="s">
        <v>2759</v>
      </c>
      <c r="H12" s="179" t="s">
        <v>2760</v>
      </c>
      <c r="I12" s="155" t="s">
        <v>2761</v>
      </c>
    </row>
    <row r="13" spans="1:22" s="182" customFormat="1" ht="20.100000000000001" customHeight="1">
      <c r="A13" s="180" t="s">
        <v>156</v>
      </c>
      <c r="B13" s="152"/>
      <c r="C13" s="987" t="s">
        <v>3426</v>
      </c>
      <c r="F13" s="157" t="s">
        <v>2763</v>
      </c>
      <c r="G13" s="172"/>
      <c r="H13" s="158" t="s">
        <v>2764</v>
      </c>
      <c r="I13" s="1004" t="s">
        <v>3435</v>
      </c>
      <c r="L13" s="140"/>
    </row>
    <row r="14" spans="1:22" ht="20.100000000000001" customHeight="1">
      <c r="C14" s="988" t="s">
        <v>3432</v>
      </c>
      <c r="D14" s="10"/>
      <c r="E14" s="10"/>
      <c r="F14" s="157" t="s">
        <v>2763</v>
      </c>
      <c r="G14" s="10"/>
      <c r="H14" s="158" t="s">
        <v>2764</v>
      </c>
      <c r="I14" s="1004" t="s">
        <v>3436</v>
      </c>
      <c r="L14" s="140"/>
      <c r="M14" s="27"/>
      <c r="N14" s="27"/>
      <c r="O14" s="27"/>
      <c r="P14" s="27"/>
      <c r="Q14" s="10"/>
      <c r="R14" s="10"/>
      <c r="S14" s="10"/>
      <c r="T14" s="10"/>
      <c r="U14" s="10"/>
    </row>
    <row r="15" spans="1:22" ht="20.100000000000001" customHeight="1">
      <c r="B15" s="151" t="s">
        <v>3437</v>
      </c>
      <c r="C15" s="152"/>
      <c r="D15" s="152"/>
      <c r="E15" s="152"/>
      <c r="F15" s="152"/>
      <c r="G15" s="152"/>
      <c r="H15" s="152"/>
      <c r="I15" s="152"/>
      <c r="J15" s="176"/>
      <c r="L15" s="182"/>
      <c r="M15" s="27"/>
      <c r="N15" s="27"/>
      <c r="O15" s="27"/>
      <c r="P15" s="27"/>
      <c r="Q15" s="10"/>
      <c r="R15" s="10"/>
      <c r="S15" s="10"/>
      <c r="T15" s="10"/>
      <c r="U15" s="10"/>
    </row>
    <row r="16" spans="1:22" s="152" customFormat="1" ht="20.100000000000001" customHeight="1">
      <c r="A16" s="220"/>
      <c r="B16" s="154"/>
      <c r="C16" s="162" t="s">
        <v>2755</v>
      </c>
      <c r="D16" s="155" t="s">
        <v>2756</v>
      </c>
      <c r="E16" s="155" t="s">
        <v>2757</v>
      </c>
      <c r="F16" s="155" t="s">
        <v>2758</v>
      </c>
      <c r="G16" s="155" t="s">
        <v>2759</v>
      </c>
      <c r="H16" s="179" t="s">
        <v>2760</v>
      </c>
      <c r="I16" s="155" t="s">
        <v>2761</v>
      </c>
      <c r="L16" s="222"/>
      <c r="M16" s="223"/>
      <c r="N16" s="223"/>
      <c r="O16" s="223"/>
      <c r="P16" s="223"/>
      <c r="Q16" s="223"/>
      <c r="R16" s="224"/>
      <c r="S16" s="224"/>
      <c r="T16" s="224"/>
      <c r="U16" s="224"/>
      <c r="V16" s="224"/>
    </row>
    <row r="17" spans="1:22" s="152" customFormat="1" ht="21">
      <c r="A17" s="220"/>
      <c r="C17" s="944" t="s">
        <v>3432</v>
      </c>
      <c r="D17" s="182"/>
      <c r="E17" s="182"/>
      <c r="F17" s="172"/>
      <c r="G17" s="157" t="s">
        <v>2763</v>
      </c>
      <c r="H17" s="158" t="s">
        <v>2764</v>
      </c>
      <c r="I17" s="1004" t="s">
        <v>3438</v>
      </c>
      <c r="L17" s="151"/>
      <c r="M17" s="223"/>
      <c r="N17" s="223"/>
      <c r="O17" s="223"/>
      <c r="P17" s="223"/>
      <c r="Q17" s="223"/>
      <c r="R17" s="224"/>
      <c r="S17" s="224"/>
      <c r="T17" s="224"/>
      <c r="U17" s="224"/>
      <c r="V17" s="224"/>
    </row>
    <row r="18" spans="1:22" s="152" customFormat="1" ht="21">
      <c r="A18" s="220"/>
      <c r="B18" s="10"/>
      <c r="C18" s="987" t="s">
        <v>3426</v>
      </c>
      <c r="D18" s="10"/>
      <c r="E18" s="10"/>
      <c r="F18" s="60"/>
      <c r="G18" s="157" t="s">
        <v>2763</v>
      </c>
      <c r="H18" s="158" t="s">
        <v>2764</v>
      </c>
      <c r="I18" s="1004" t="s">
        <v>3439</v>
      </c>
      <c r="K18" s="222"/>
      <c r="L18" s="223"/>
      <c r="M18" s="223"/>
      <c r="N18" s="223"/>
      <c r="O18" s="223"/>
      <c r="P18" s="223"/>
      <c r="Q18" s="223"/>
      <c r="R18" s="224"/>
      <c r="S18" s="224"/>
      <c r="T18" s="224"/>
      <c r="U18" s="224"/>
      <c r="V18" s="224"/>
    </row>
    <row r="19" spans="1:22" s="152" customFormat="1" ht="21">
      <c r="A19" s="220"/>
      <c r="B19" s="10"/>
      <c r="C19" s="73"/>
      <c r="D19" s="10"/>
      <c r="E19" s="10"/>
      <c r="F19" s="60"/>
      <c r="G19" s="157"/>
      <c r="H19" s="158"/>
      <c r="I19" s="160"/>
      <c r="K19" s="222"/>
      <c r="L19" s="223"/>
      <c r="M19" s="223"/>
      <c r="N19" s="223"/>
      <c r="O19" s="223"/>
      <c r="P19" s="223"/>
      <c r="Q19" s="223"/>
      <c r="R19" s="224"/>
      <c r="S19" s="224"/>
      <c r="T19" s="224"/>
      <c r="U19" s="224"/>
      <c r="V19" s="224"/>
    </row>
    <row r="20" spans="1:22" s="182" customFormat="1" ht="20.100000000000001" customHeight="1">
      <c r="A20" s="986" t="s">
        <v>2742</v>
      </c>
      <c r="B20" s="152"/>
      <c r="C20" s="140"/>
      <c r="F20" s="172"/>
      <c r="G20" s="157"/>
      <c r="H20" s="158"/>
      <c r="I20" s="160"/>
      <c r="J20" s="183"/>
    </row>
    <row r="21" spans="1:22" s="35" customFormat="1" ht="20.25">
      <c r="A21" s="326"/>
      <c r="B21" s="313" t="s">
        <v>3142</v>
      </c>
      <c r="C21" s="104"/>
      <c r="D21" s="105"/>
      <c r="E21" s="105"/>
      <c r="F21" s="142"/>
      <c r="G21" s="142"/>
      <c r="H21" s="103"/>
      <c r="I21" s="38"/>
      <c r="J21" s="44"/>
      <c r="K21" s="44"/>
      <c r="L21" s="53"/>
      <c r="M21" s="36"/>
      <c r="O21" s="328"/>
    </row>
    <row r="22" spans="1:22" s="35" customFormat="1" ht="20.25">
      <c r="A22" s="326"/>
      <c r="B22" s="41"/>
      <c r="C22" s="114" t="s">
        <v>2755</v>
      </c>
      <c r="D22" s="112" t="s">
        <v>2756</v>
      </c>
      <c r="E22" s="112" t="s">
        <v>2757</v>
      </c>
      <c r="F22" s="112" t="s">
        <v>2758</v>
      </c>
      <c r="G22" s="112" t="s">
        <v>2759</v>
      </c>
      <c r="H22" s="112" t="s">
        <v>2760</v>
      </c>
      <c r="I22" s="155" t="s">
        <v>2761</v>
      </c>
      <c r="J22" s="44"/>
      <c r="K22" s="44"/>
      <c r="L22" s="53"/>
      <c r="M22" s="36"/>
      <c r="O22" s="328"/>
    </row>
    <row r="23" spans="1:22" s="35" customFormat="1" ht="20.25">
      <c r="A23" s="326"/>
      <c r="B23" s="41"/>
      <c r="C23" s="944" t="s">
        <v>3440</v>
      </c>
      <c r="D23" s="317" t="s">
        <v>2763</v>
      </c>
      <c r="F23" s="316"/>
      <c r="G23" s="318"/>
      <c r="H23" s="329" t="s">
        <v>2764</v>
      </c>
      <c r="I23" s="1004" t="s">
        <v>3266</v>
      </c>
      <c r="J23" s="44"/>
      <c r="K23" s="44"/>
      <c r="L23" s="53"/>
      <c r="M23" s="36"/>
      <c r="O23" s="328"/>
    </row>
    <row r="24" spans="1:22" s="35" customFormat="1" ht="20.25">
      <c r="A24" s="326"/>
      <c r="B24" s="313" t="s">
        <v>3267</v>
      </c>
      <c r="C24" s="34"/>
      <c r="D24" s="34"/>
      <c r="E24" s="327"/>
      <c r="F24" s="34"/>
      <c r="G24" s="327"/>
      <c r="H24" s="327"/>
      <c r="I24" s="327"/>
      <c r="J24" s="34"/>
      <c r="K24" s="34"/>
      <c r="L24" s="53"/>
      <c r="M24" s="36"/>
      <c r="O24" s="328"/>
    </row>
    <row r="25" spans="1:22" s="35" customFormat="1" ht="20.25">
      <c r="A25" s="326"/>
      <c r="B25" s="41"/>
      <c r="C25" s="114" t="s">
        <v>2755</v>
      </c>
      <c r="D25" s="112" t="s">
        <v>2756</v>
      </c>
      <c r="E25" s="112" t="s">
        <v>2757</v>
      </c>
      <c r="F25" s="112" t="s">
        <v>2758</v>
      </c>
      <c r="G25" s="112" t="s">
        <v>2759</v>
      </c>
      <c r="H25" s="112" t="s">
        <v>2760</v>
      </c>
      <c r="I25" s="155" t="s">
        <v>2761</v>
      </c>
      <c r="J25" s="44"/>
      <c r="K25" s="44"/>
      <c r="L25" s="53"/>
      <c r="M25" s="36"/>
      <c r="O25" s="328"/>
    </row>
    <row r="26" spans="1:22" s="35" customFormat="1" ht="20.25">
      <c r="A26" s="326"/>
      <c r="B26" s="41"/>
      <c r="C26" s="944" t="s">
        <v>3440</v>
      </c>
      <c r="D26" s="316"/>
      <c r="E26" s="317" t="s">
        <v>2763</v>
      </c>
      <c r="F26" s="316"/>
      <c r="G26" s="318"/>
      <c r="H26" s="329" t="s">
        <v>2764</v>
      </c>
      <c r="I26" s="1004" t="s">
        <v>3268</v>
      </c>
      <c r="J26" s="44"/>
      <c r="K26" s="44"/>
      <c r="L26" s="53"/>
      <c r="M26" s="36"/>
      <c r="O26" s="328"/>
    </row>
    <row r="27" spans="1:22" s="35" customFormat="1" ht="20.25">
      <c r="A27" s="326"/>
      <c r="B27" s="313" t="s">
        <v>3147</v>
      </c>
      <c r="C27" s="104"/>
      <c r="D27" s="105"/>
      <c r="E27" s="105"/>
      <c r="F27" s="142"/>
      <c r="G27" s="142"/>
      <c r="H27" s="103"/>
      <c r="I27" s="38"/>
      <c r="J27" s="44"/>
      <c r="K27" s="44"/>
      <c r="L27" s="53"/>
      <c r="M27" s="36"/>
      <c r="O27" s="328"/>
    </row>
    <row r="28" spans="1:22" s="35" customFormat="1" ht="20.25">
      <c r="A28" s="326"/>
      <c r="B28" s="41"/>
      <c r="C28" s="114" t="s">
        <v>2755</v>
      </c>
      <c r="D28" s="112" t="s">
        <v>2756</v>
      </c>
      <c r="E28" s="112" t="s">
        <v>2757</v>
      </c>
      <c r="F28" s="112" t="s">
        <v>2758</v>
      </c>
      <c r="G28" s="112" t="s">
        <v>2759</v>
      </c>
      <c r="H28" s="112" t="s">
        <v>2760</v>
      </c>
      <c r="I28" s="155" t="s">
        <v>2761</v>
      </c>
      <c r="J28" s="44"/>
      <c r="K28" s="44"/>
      <c r="L28" s="53"/>
      <c r="M28" s="36"/>
      <c r="O28" s="328"/>
    </row>
    <row r="29" spans="1:22" s="35" customFormat="1" ht="20.25">
      <c r="A29" s="326"/>
      <c r="B29" s="41"/>
      <c r="C29" s="944" t="s">
        <v>3440</v>
      </c>
      <c r="E29" s="317"/>
      <c r="F29" s="317" t="s">
        <v>2763</v>
      </c>
      <c r="G29" s="318"/>
      <c r="H29" s="329" t="s">
        <v>2764</v>
      </c>
      <c r="I29" s="1004" t="s">
        <v>3269</v>
      </c>
      <c r="J29" s="44"/>
      <c r="K29" s="44"/>
      <c r="L29" s="53"/>
      <c r="M29" s="36"/>
      <c r="O29" s="328"/>
    </row>
    <row r="30" spans="1:22" s="35" customFormat="1" ht="20.25">
      <c r="A30" s="326"/>
      <c r="B30" s="313" t="s">
        <v>3270</v>
      </c>
      <c r="C30" s="104"/>
      <c r="D30" s="105"/>
      <c r="E30" s="105"/>
      <c r="F30" s="142"/>
      <c r="G30" s="142"/>
      <c r="H30" s="103"/>
      <c r="I30" s="38"/>
      <c r="J30" s="44"/>
      <c r="K30" s="44"/>
      <c r="L30" s="53"/>
      <c r="M30" s="36"/>
      <c r="O30" s="328"/>
    </row>
    <row r="31" spans="1:22" s="35" customFormat="1" ht="20.25">
      <c r="A31" s="326"/>
      <c r="B31" s="41"/>
      <c r="C31" s="114" t="s">
        <v>2755</v>
      </c>
      <c r="D31" s="112" t="s">
        <v>2756</v>
      </c>
      <c r="E31" s="112" t="s">
        <v>2757</v>
      </c>
      <c r="F31" s="112" t="s">
        <v>2758</v>
      </c>
      <c r="G31" s="112" t="s">
        <v>2759</v>
      </c>
      <c r="H31" s="112" t="s">
        <v>2760</v>
      </c>
      <c r="I31" s="155" t="s">
        <v>2761</v>
      </c>
      <c r="J31" s="44"/>
      <c r="K31" s="44"/>
      <c r="L31" s="53"/>
      <c r="M31" s="36"/>
      <c r="O31" s="328"/>
    </row>
    <row r="32" spans="1:22" s="35" customFormat="1" ht="20.25">
      <c r="A32" s="326"/>
      <c r="B32" s="41"/>
      <c r="C32" s="944" t="s">
        <v>3440</v>
      </c>
      <c r="G32" s="317" t="s">
        <v>2763</v>
      </c>
      <c r="H32" s="329" t="s">
        <v>2764</v>
      </c>
      <c r="I32" s="1004" t="s">
        <v>3271</v>
      </c>
      <c r="J32" s="44"/>
      <c r="K32" s="44"/>
      <c r="L32" s="53"/>
      <c r="M32" s="36"/>
      <c r="O32" s="328"/>
    </row>
    <row r="33" spans="1:21" s="182" customFormat="1" ht="20.100000000000001" customHeight="1">
      <c r="A33" s="180"/>
      <c r="B33" s="152"/>
      <c r="C33" s="140"/>
      <c r="F33" s="172"/>
      <c r="G33" s="157"/>
      <c r="H33" s="158"/>
      <c r="I33" s="160"/>
      <c r="J33" s="183"/>
    </row>
    <row r="34" spans="1:21" s="182" customFormat="1" ht="20.100000000000001" customHeight="1">
      <c r="A34" s="180"/>
      <c r="B34" s="152"/>
      <c r="C34" s="140" t="s">
        <v>3441</v>
      </c>
      <c r="F34" s="172"/>
      <c r="G34" s="157"/>
      <c r="H34" s="158"/>
      <c r="I34" s="160"/>
      <c r="J34" s="183"/>
    </row>
    <row r="35" spans="1:21" s="182" customFormat="1" ht="20.100000000000001" customHeight="1">
      <c r="A35" s="180"/>
      <c r="B35" s="152"/>
      <c r="C35" s="140"/>
      <c r="F35" s="172"/>
      <c r="G35" s="157"/>
      <c r="H35" s="158"/>
      <c r="I35" s="160"/>
      <c r="J35" s="183"/>
    </row>
    <row r="36" spans="1:21" s="182" customFormat="1" ht="20.100000000000001" customHeight="1">
      <c r="A36" s="180"/>
      <c r="B36" s="152"/>
      <c r="C36" s="140"/>
      <c r="F36" s="172"/>
      <c r="G36" s="157"/>
      <c r="H36" s="158"/>
      <c r="I36" s="160"/>
      <c r="J36" s="183"/>
    </row>
    <row r="37" spans="1:21" ht="20.100000000000001" customHeight="1">
      <c r="C37" s="168"/>
      <c r="D37" s="10"/>
      <c r="E37" s="10"/>
      <c r="G37" s="157"/>
      <c r="H37" s="158"/>
      <c r="I37" s="160"/>
      <c r="J37" s="176"/>
      <c r="K37" s="182"/>
      <c r="L37" s="12"/>
      <c r="M37" s="27"/>
      <c r="N37" s="27"/>
      <c r="O37" s="27"/>
      <c r="P37" s="27"/>
      <c r="Q37" s="10"/>
      <c r="R37" s="10"/>
      <c r="S37" s="10"/>
      <c r="T37" s="10"/>
      <c r="U37" s="10"/>
    </row>
    <row r="38" spans="1:21" s="152" customFormat="1" ht="21">
      <c r="A38" s="220"/>
      <c r="B38" s="151"/>
      <c r="D38" s="206"/>
      <c r="E38" s="206"/>
      <c r="F38" s="206"/>
      <c r="G38" s="206"/>
      <c r="K38" s="224"/>
      <c r="L38" s="223"/>
      <c r="M38" s="228"/>
      <c r="N38" s="228"/>
      <c r="O38" s="228"/>
      <c r="P38" s="228"/>
      <c r="Q38" s="228"/>
      <c r="R38" s="228"/>
      <c r="S38" s="228"/>
      <c r="T38" s="224"/>
      <c r="U38" s="208"/>
    </row>
    <row r="39" spans="1:21" ht="21.75" thickBot="1">
      <c r="A39" s="220" t="s">
        <v>156</v>
      </c>
      <c r="B39" s="29"/>
      <c r="C39" s="80"/>
      <c r="D39" s="215"/>
      <c r="E39" s="215"/>
      <c r="F39" s="215"/>
      <c r="G39" s="215"/>
      <c r="H39" s="80"/>
      <c r="I39" s="26"/>
      <c r="J39" s="26"/>
      <c r="K39" s="26"/>
      <c r="L39" s="49"/>
      <c r="M39" s="49"/>
      <c r="N39" s="49"/>
      <c r="O39" s="49"/>
      <c r="P39" s="49"/>
      <c r="Q39" s="49"/>
      <c r="R39" s="49"/>
      <c r="S39" s="49"/>
      <c r="T39" s="26"/>
    </row>
    <row r="40" spans="1:21" s="74" customFormat="1" ht="12.75">
      <c r="A40" s="449" t="s">
        <v>156</v>
      </c>
      <c r="C40" s="72"/>
      <c r="D40" s="263"/>
      <c r="E40" s="263"/>
      <c r="F40" s="263"/>
      <c r="G40" s="263"/>
      <c r="H40" s="478" t="s">
        <v>2778</v>
      </c>
      <c r="I40" s="381"/>
      <c r="J40" s="711"/>
      <c r="K40" s="711"/>
      <c r="L40" s="352"/>
      <c r="M40" s="139"/>
      <c r="N40" s="139"/>
      <c r="O40" s="139"/>
      <c r="P40" s="139"/>
      <c r="Q40" s="139"/>
      <c r="R40" s="139"/>
      <c r="S40" s="139"/>
      <c r="T40" s="156"/>
      <c r="U40" s="161"/>
    </row>
    <row r="41" spans="1:21" s="623" customFormat="1" ht="24.95" customHeight="1">
      <c r="A41" s="975" t="s">
        <v>156</v>
      </c>
      <c r="D41" s="732"/>
      <c r="E41" s="732"/>
      <c r="F41" s="732"/>
      <c r="G41" s="650" t="s">
        <v>2857</v>
      </c>
      <c r="H41" s="984" t="s">
        <v>3442</v>
      </c>
      <c r="M41" s="983"/>
      <c r="N41" s="983"/>
      <c r="O41" s="865"/>
      <c r="P41" s="865"/>
      <c r="Q41" s="983"/>
      <c r="R41" s="983"/>
      <c r="S41" s="983"/>
      <c r="T41" s="871"/>
      <c r="U41" s="865"/>
    </row>
    <row r="42" spans="1:21" s="74" customFormat="1" ht="12.75">
      <c r="A42" s="449"/>
      <c r="D42" s="97"/>
      <c r="E42" s="97"/>
      <c r="F42" s="97"/>
      <c r="G42" s="650"/>
      <c r="H42" s="169"/>
      <c r="I42" s="67" t="s">
        <v>2780</v>
      </c>
      <c r="J42" s="67" t="s">
        <v>2781</v>
      </c>
      <c r="K42" s="68" t="s">
        <v>2782</v>
      </c>
      <c r="L42" s="167" t="s">
        <v>930</v>
      </c>
      <c r="M42" s="139"/>
      <c r="N42" s="139"/>
      <c r="O42" s="67"/>
      <c r="P42" s="67"/>
      <c r="Q42" s="139"/>
      <c r="R42" s="139"/>
      <c r="S42" s="139"/>
      <c r="T42" s="156"/>
      <c r="U42" s="67"/>
    </row>
    <row r="43" spans="1:21" s="74" customFormat="1" ht="12.75">
      <c r="A43" s="449" t="s">
        <v>156</v>
      </c>
      <c r="D43" s="97"/>
      <c r="E43" s="97"/>
      <c r="F43" s="97"/>
      <c r="G43" s="97"/>
      <c r="H43" s="525" t="s">
        <v>2987</v>
      </c>
      <c r="I43" s="281" t="s">
        <v>3185</v>
      </c>
      <c r="J43" s="281" t="s">
        <v>3080</v>
      </c>
      <c r="K43" s="281"/>
      <c r="L43" s="205" t="s">
        <v>2804</v>
      </c>
      <c r="M43" s="69"/>
      <c r="N43" s="69"/>
      <c r="O43" s="69"/>
      <c r="P43" s="69"/>
      <c r="Q43" s="69"/>
      <c r="R43" s="69"/>
      <c r="S43" s="69"/>
      <c r="T43" s="72"/>
      <c r="U43" s="161"/>
    </row>
    <row r="44" spans="1:21" s="74" customFormat="1" ht="12.75">
      <c r="A44" s="449" t="s">
        <v>156</v>
      </c>
      <c r="D44" s="97"/>
      <c r="E44" s="97"/>
      <c r="F44" s="97"/>
      <c r="G44" s="97"/>
      <c r="H44" s="525" t="s">
        <v>2987</v>
      </c>
      <c r="I44" s="281" t="s">
        <v>3443</v>
      </c>
      <c r="J44" s="281" t="s">
        <v>2795</v>
      </c>
      <c r="K44" s="158" t="s">
        <v>3444</v>
      </c>
      <c r="L44" s="205" t="s">
        <v>3445</v>
      </c>
      <c r="M44" s="139"/>
      <c r="N44" s="139"/>
      <c r="O44" s="67"/>
      <c r="P44" s="67"/>
      <c r="Q44" s="67"/>
      <c r="R44" s="139"/>
      <c r="S44" s="139"/>
      <c r="T44" s="159"/>
      <c r="U44" s="161"/>
    </row>
    <row r="45" spans="1:21" s="74" customFormat="1" ht="12.75">
      <c r="A45" s="449" t="s">
        <v>156</v>
      </c>
      <c r="D45" s="97"/>
      <c r="E45" s="97"/>
      <c r="F45" s="97"/>
      <c r="G45" s="97"/>
      <c r="H45" s="525" t="s">
        <v>661</v>
      </c>
      <c r="I45" s="281" t="s">
        <v>3446</v>
      </c>
      <c r="J45" s="281" t="s">
        <v>2792</v>
      </c>
      <c r="K45" s="712"/>
      <c r="L45" s="205" t="s">
        <v>3447</v>
      </c>
      <c r="M45" s="139"/>
      <c r="N45" s="139"/>
      <c r="O45" s="201"/>
      <c r="P45" s="69"/>
      <c r="Q45" s="69"/>
      <c r="R45" s="201"/>
      <c r="S45" s="201"/>
      <c r="T45" s="72"/>
      <c r="U45" s="161"/>
    </row>
    <row r="46" spans="1:21" s="74" customFormat="1" ht="12.75">
      <c r="A46" s="449" t="s">
        <v>156</v>
      </c>
      <c r="D46" s="97"/>
      <c r="E46" s="97"/>
      <c r="F46" s="97"/>
      <c r="G46" s="97"/>
      <c r="H46" s="525"/>
      <c r="I46" s="281" t="s">
        <v>3448</v>
      </c>
      <c r="J46" s="281" t="s">
        <v>2792</v>
      </c>
      <c r="K46" s="712"/>
      <c r="L46" s="205" t="s">
        <v>3449</v>
      </c>
      <c r="M46" s="139"/>
      <c r="N46" s="349"/>
      <c r="O46" s="69"/>
      <c r="P46" s="69"/>
      <c r="Q46" s="201"/>
      <c r="R46" s="201"/>
      <c r="S46" s="201"/>
      <c r="T46" s="163"/>
      <c r="U46" s="161"/>
    </row>
    <row r="47" spans="1:21" s="74" customFormat="1" ht="12.75">
      <c r="A47" s="449" t="s">
        <v>156</v>
      </c>
      <c r="D47" s="97"/>
      <c r="E47" s="97"/>
      <c r="F47" s="97"/>
      <c r="G47" s="97"/>
      <c r="H47" s="525"/>
      <c r="I47" s="281" t="s">
        <v>2827</v>
      </c>
      <c r="J47" s="281" t="s">
        <v>2795</v>
      </c>
      <c r="K47" s="128"/>
      <c r="L47" s="205" t="s">
        <v>3450</v>
      </c>
      <c r="M47" s="201"/>
      <c r="N47" s="201"/>
      <c r="O47" s="69"/>
      <c r="P47" s="69"/>
      <c r="Q47" s="201"/>
      <c r="R47" s="201"/>
      <c r="S47" s="201"/>
      <c r="T47" s="163"/>
      <c r="U47" s="161"/>
    </row>
    <row r="48" spans="1:21" s="74" customFormat="1" ht="13.5" thickBot="1">
      <c r="A48" s="449" t="s">
        <v>156</v>
      </c>
      <c r="D48" s="97"/>
      <c r="E48" s="97"/>
      <c r="F48" s="97"/>
      <c r="G48" s="97"/>
      <c r="H48" s="713" t="s">
        <v>471</v>
      </c>
      <c r="I48" s="196" t="s">
        <v>3451</v>
      </c>
      <c r="J48" s="283" t="s">
        <v>3099</v>
      </c>
      <c r="K48" s="714"/>
      <c r="L48" s="260" t="s">
        <v>3452</v>
      </c>
      <c r="M48" s="139"/>
      <c r="N48" s="349"/>
      <c r="O48" s="69"/>
      <c r="P48" s="69"/>
      <c r="Q48" s="201"/>
      <c r="R48" s="201"/>
      <c r="S48" s="201"/>
      <c r="T48" s="163"/>
      <c r="U48" s="161"/>
    </row>
    <row r="49" spans="1:21" s="74" customFormat="1" ht="13.5" thickBot="1">
      <c r="A49" s="449"/>
      <c r="D49" s="97"/>
      <c r="E49" s="97"/>
      <c r="F49" s="97"/>
      <c r="G49" s="97"/>
      <c r="I49" s="72"/>
      <c r="J49" s="72"/>
      <c r="K49" s="156"/>
      <c r="L49" s="51"/>
      <c r="M49" s="139"/>
      <c r="N49" s="349"/>
      <c r="O49" s="69"/>
      <c r="P49" s="69"/>
      <c r="Q49" s="201"/>
      <c r="R49" s="201"/>
      <c r="S49" s="201"/>
      <c r="T49" s="163"/>
      <c r="U49" s="161"/>
    </row>
    <row r="50" spans="1:21" s="74" customFormat="1" ht="12.75">
      <c r="A50" s="449" t="s">
        <v>156</v>
      </c>
      <c r="C50" s="99"/>
      <c r="D50" s="188"/>
      <c r="E50" s="188"/>
      <c r="F50" s="188"/>
      <c r="G50" s="188"/>
      <c r="H50" s="475" t="s">
        <v>2778</v>
      </c>
      <c r="I50" s="189"/>
      <c r="J50" s="390"/>
      <c r="K50" s="390"/>
      <c r="L50" s="352"/>
      <c r="M50" s="187"/>
      <c r="N50" s="187"/>
      <c r="O50" s="187"/>
      <c r="P50" s="187"/>
      <c r="Q50" s="187"/>
      <c r="R50" s="187"/>
      <c r="S50" s="187"/>
      <c r="T50" s="186"/>
      <c r="U50" s="163"/>
    </row>
    <row r="51" spans="1:21" s="623" customFormat="1" ht="24.95" customHeight="1">
      <c r="A51" s="975" t="s">
        <v>156</v>
      </c>
      <c r="C51" s="614"/>
      <c r="D51" s="615"/>
      <c r="E51" s="615"/>
      <c r="F51" s="615"/>
      <c r="G51" s="650" t="s">
        <v>2857</v>
      </c>
      <c r="H51" s="980" t="s">
        <v>3453</v>
      </c>
      <c r="M51" s="976"/>
      <c r="N51" s="976"/>
      <c r="O51" s="976"/>
      <c r="P51" s="976"/>
      <c r="Q51" s="976"/>
      <c r="R51" s="976"/>
      <c r="S51" s="861"/>
      <c r="T51" s="861"/>
      <c r="U51" s="861"/>
    </row>
    <row r="52" spans="1:21" s="74" customFormat="1" ht="12.75">
      <c r="A52" s="449"/>
      <c r="C52" s="163"/>
      <c r="D52" s="1432"/>
      <c r="E52" s="1432"/>
      <c r="F52" s="1432"/>
      <c r="G52" s="650"/>
      <c r="H52" s="385"/>
      <c r="I52" s="67" t="s">
        <v>2780</v>
      </c>
      <c r="J52" s="67" t="s">
        <v>2781</v>
      </c>
      <c r="K52" s="68" t="s">
        <v>2782</v>
      </c>
      <c r="L52" s="167" t="s">
        <v>930</v>
      </c>
      <c r="M52" s="187"/>
      <c r="N52" s="187"/>
      <c r="O52" s="187"/>
      <c r="P52" s="187"/>
      <c r="Q52" s="187"/>
      <c r="R52" s="187"/>
      <c r="S52" s="216"/>
      <c r="T52" s="216"/>
      <c r="U52" s="216"/>
    </row>
    <row r="53" spans="1:21" s="74" customFormat="1" ht="12.75">
      <c r="A53" s="449" t="s">
        <v>156</v>
      </c>
      <c r="C53" s="163"/>
      <c r="D53" s="1432"/>
      <c r="E53" s="1432"/>
      <c r="F53" s="1432"/>
      <c r="G53" s="1432"/>
      <c r="H53" s="193"/>
      <c r="I53" s="64" t="s">
        <v>2827</v>
      </c>
      <c r="J53" s="64" t="s">
        <v>2795</v>
      </c>
      <c r="K53" s="128"/>
      <c r="L53" s="205" t="s">
        <v>2831</v>
      </c>
      <c r="M53" s="201"/>
      <c r="N53" s="201"/>
      <c r="O53" s="201"/>
      <c r="P53" s="201"/>
      <c r="Q53" s="201"/>
      <c r="R53" s="201"/>
      <c r="S53" s="201"/>
      <c r="T53" s="163"/>
      <c r="U53" s="163"/>
    </row>
    <row r="54" spans="1:21" s="74" customFormat="1" ht="12.75">
      <c r="A54" s="449" t="s">
        <v>156</v>
      </c>
      <c r="C54" s="163"/>
      <c r="D54" s="1432"/>
      <c r="E54" s="1432"/>
      <c r="F54" s="1432"/>
      <c r="G54" s="1432"/>
      <c r="H54" s="193"/>
      <c r="I54" s="64" t="s">
        <v>3454</v>
      </c>
      <c r="J54" s="64" t="s">
        <v>2795</v>
      </c>
      <c r="K54" s="488" t="s">
        <v>14</v>
      </c>
      <c r="L54" s="205" t="s">
        <v>3455</v>
      </c>
      <c r="M54" s="187"/>
      <c r="N54" s="187"/>
      <c r="O54" s="216"/>
      <c r="P54" s="216"/>
      <c r="Q54" s="200"/>
      <c r="R54" s="216"/>
      <c r="S54" s="187"/>
      <c r="T54" s="138"/>
      <c r="U54" s="163"/>
    </row>
    <row r="55" spans="1:21" s="74" customFormat="1" ht="13.5" thickBot="1">
      <c r="A55" s="449" t="s">
        <v>156</v>
      </c>
      <c r="C55" s="163"/>
      <c r="D55" s="1432"/>
      <c r="E55" s="1432"/>
      <c r="F55" s="1432"/>
      <c r="G55" s="1432"/>
      <c r="H55" s="195"/>
      <c r="I55" s="196" t="s">
        <v>3456</v>
      </c>
      <c r="J55" s="196" t="s">
        <v>2860</v>
      </c>
      <c r="K55" s="471" t="s">
        <v>3457</v>
      </c>
      <c r="L55" s="260" t="s">
        <v>3458</v>
      </c>
      <c r="M55" s="201"/>
      <c r="N55" s="201"/>
      <c r="O55" s="201"/>
      <c r="P55" s="201"/>
      <c r="Q55" s="201"/>
      <c r="R55" s="201"/>
      <c r="S55" s="201"/>
      <c r="T55" s="163"/>
      <c r="U55" s="163"/>
    </row>
    <row r="56" spans="1:21" s="74" customFormat="1" ht="13.5" thickBot="1">
      <c r="A56" s="449" t="s">
        <v>156</v>
      </c>
      <c r="C56" s="163"/>
      <c r="D56" s="1432"/>
      <c r="E56" s="1432"/>
      <c r="F56" s="1432"/>
      <c r="G56" s="1432"/>
      <c r="K56" s="163"/>
      <c r="L56" s="51"/>
      <c r="M56" s="201"/>
      <c r="N56" s="201"/>
      <c r="O56" s="201"/>
      <c r="P56" s="201"/>
      <c r="Q56" s="201"/>
      <c r="R56" s="201"/>
      <c r="S56" s="201"/>
      <c r="T56" s="163"/>
      <c r="U56" s="163"/>
    </row>
    <row r="57" spans="1:21" s="74" customFormat="1" ht="12.75">
      <c r="A57" s="449" t="s">
        <v>156</v>
      </c>
      <c r="C57" s="99"/>
      <c r="D57" s="188"/>
      <c r="E57" s="188"/>
      <c r="F57" s="188"/>
      <c r="G57" s="188"/>
      <c r="H57" s="475" t="s">
        <v>2778</v>
      </c>
      <c r="I57" s="189"/>
      <c r="J57" s="390"/>
      <c r="K57" s="390"/>
      <c r="L57" s="352"/>
      <c r="M57" s="187"/>
      <c r="N57" s="187"/>
      <c r="O57" s="187"/>
      <c r="P57" s="187"/>
      <c r="Q57" s="187"/>
      <c r="R57" s="187"/>
      <c r="S57" s="187"/>
      <c r="T57" s="186"/>
      <c r="U57" s="163"/>
    </row>
    <row r="58" spans="1:21" s="772" customFormat="1" ht="24.95" customHeight="1">
      <c r="A58" s="978" t="s">
        <v>156</v>
      </c>
      <c r="C58" s="650"/>
      <c r="D58" s="650"/>
      <c r="E58" s="650"/>
      <c r="F58" s="650"/>
      <c r="G58" s="650" t="s">
        <v>2857</v>
      </c>
      <c r="H58" s="979" t="s">
        <v>3459</v>
      </c>
      <c r="I58" s="650"/>
      <c r="J58" s="650"/>
      <c r="K58" s="650"/>
      <c r="L58" s="1360"/>
      <c r="M58" s="976"/>
      <c r="N58" s="976"/>
      <c r="O58" s="861"/>
      <c r="P58" s="861"/>
      <c r="Q58" s="976"/>
      <c r="R58" s="976"/>
      <c r="S58" s="976"/>
      <c r="T58" s="976"/>
      <c r="U58" s="861"/>
    </row>
    <row r="59" spans="1:21" s="74" customFormat="1" ht="12.75">
      <c r="A59" s="449"/>
      <c r="C59" s="163"/>
      <c r="D59" s="1432"/>
      <c r="E59" s="1432"/>
      <c r="F59" s="1432"/>
      <c r="G59" s="650"/>
      <c r="H59" s="169"/>
      <c r="I59" s="67" t="s">
        <v>2780</v>
      </c>
      <c r="J59" s="67" t="s">
        <v>2781</v>
      </c>
      <c r="K59" s="68" t="s">
        <v>2782</v>
      </c>
      <c r="L59" s="167" t="s">
        <v>930</v>
      </c>
      <c r="M59" s="187"/>
      <c r="N59" s="187"/>
      <c r="O59" s="216"/>
      <c r="P59" s="216"/>
      <c r="Q59" s="187"/>
      <c r="R59" s="187"/>
      <c r="S59" s="187"/>
      <c r="T59" s="186"/>
      <c r="U59" s="216"/>
    </row>
    <row r="60" spans="1:21" s="74" customFormat="1" ht="12.75">
      <c r="A60" s="449" t="s">
        <v>156</v>
      </c>
      <c r="C60" s="163"/>
      <c r="D60" s="1432"/>
      <c r="E60" s="1432"/>
      <c r="F60" s="1432"/>
      <c r="G60" s="1432"/>
      <c r="H60" s="169"/>
      <c r="I60" s="64" t="s">
        <v>3185</v>
      </c>
      <c r="J60" s="64" t="s">
        <v>3080</v>
      </c>
      <c r="K60" s="64"/>
      <c r="L60" s="205" t="s">
        <v>2804</v>
      </c>
      <c r="M60" s="200"/>
      <c r="N60" s="200"/>
      <c r="O60" s="200"/>
      <c r="P60" s="200"/>
      <c r="Q60" s="200"/>
      <c r="R60" s="200"/>
      <c r="S60" s="200"/>
      <c r="T60" s="99"/>
      <c r="U60" s="163"/>
    </row>
    <row r="61" spans="1:21" s="74" customFormat="1" ht="12.75">
      <c r="A61" s="449" t="s">
        <v>156</v>
      </c>
      <c r="C61" s="163"/>
      <c r="D61" s="1432"/>
      <c r="E61" s="1432"/>
      <c r="F61" s="1432"/>
      <c r="G61" s="1432"/>
      <c r="H61" s="193"/>
      <c r="I61" s="64" t="s">
        <v>3454</v>
      </c>
      <c r="J61" s="64" t="s">
        <v>2795</v>
      </c>
      <c r="K61" s="488" t="s">
        <v>14</v>
      </c>
      <c r="L61" s="205" t="s">
        <v>3455</v>
      </c>
      <c r="M61" s="187"/>
      <c r="N61" s="187"/>
      <c r="O61" s="216"/>
      <c r="P61" s="216"/>
      <c r="Q61" s="200"/>
      <c r="R61" s="216"/>
      <c r="S61" s="187"/>
      <c r="T61" s="138"/>
      <c r="U61" s="163"/>
    </row>
    <row r="62" spans="1:21" s="74" customFormat="1" ht="12.75">
      <c r="A62" s="449" t="s">
        <v>156</v>
      </c>
      <c r="C62" s="163"/>
      <c r="D62" s="1432"/>
      <c r="E62" s="1432"/>
      <c r="F62" s="1432"/>
      <c r="G62" s="1432"/>
      <c r="H62" s="193"/>
      <c r="I62" s="64" t="s">
        <v>3460</v>
      </c>
      <c r="J62" s="64" t="s">
        <v>2795</v>
      </c>
      <c r="K62" s="483"/>
      <c r="L62" s="205" t="s">
        <v>3461</v>
      </c>
      <c r="M62" s="187"/>
      <c r="N62" s="187"/>
      <c r="O62" s="201"/>
      <c r="P62" s="200"/>
      <c r="Q62" s="200"/>
      <c r="R62" s="200"/>
      <c r="S62" s="201"/>
      <c r="T62" s="99"/>
      <c r="U62" s="163"/>
    </row>
    <row r="63" spans="1:21" s="74" customFormat="1" ht="12.75">
      <c r="A63" s="449" t="s">
        <v>156</v>
      </c>
      <c r="C63" s="163"/>
      <c r="D63" s="1432"/>
      <c r="E63" s="1432"/>
      <c r="F63" s="1432"/>
      <c r="G63" s="1432"/>
      <c r="H63" s="193"/>
      <c r="I63" s="64" t="s">
        <v>2876</v>
      </c>
      <c r="J63" s="64" t="s">
        <v>2792</v>
      </c>
      <c r="K63" s="483"/>
      <c r="L63" s="205" t="s">
        <v>3462</v>
      </c>
      <c r="M63" s="187"/>
      <c r="N63" s="187"/>
      <c r="O63" s="200"/>
      <c r="P63" s="200"/>
      <c r="Q63" s="201"/>
      <c r="R63" s="201"/>
      <c r="S63" s="201"/>
      <c r="T63" s="163"/>
      <c r="U63" s="163"/>
    </row>
    <row r="64" spans="1:21" s="74" customFormat="1" ht="12.75">
      <c r="A64" s="449" t="s">
        <v>156</v>
      </c>
      <c r="C64" s="163"/>
      <c r="D64" s="1432"/>
      <c r="E64" s="1432"/>
      <c r="F64" s="1432"/>
      <c r="G64" s="1432"/>
      <c r="H64" s="193"/>
      <c r="I64" s="64" t="s">
        <v>3463</v>
      </c>
      <c r="J64" s="64" t="s">
        <v>2795</v>
      </c>
      <c r="K64" s="226" t="s">
        <v>3464</v>
      </c>
      <c r="L64" s="205" t="s">
        <v>3134</v>
      </c>
      <c r="M64" s="187"/>
      <c r="N64" s="187"/>
      <c r="O64" s="216"/>
      <c r="P64" s="216"/>
      <c r="Q64" s="216"/>
      <c r="R64" s="187"/>
      <c r="S64" s="187"/>
      <c r="T64" s="138"/>
      <c r="U64" s="163"/>
    </row>
    <row r="65" spans="1:21" s="74" customFormat="1" ht="12.75">
      <c r="A65" s="449" t="s">
        <v>156</v>
      </c>
      <c r="D65" s="97"/>
      <c r="E65" s="97"/>
      <c r="F65" s="97"/>
      <c r="G65" s="97"/>
      <c r="H65" s="193"/>
      <c r="I65" s="64" t="s">
        <v>3456</v>
      </c>
      <c r="J65" s="64" t="s">
        <v>2860</v>
      </c>
      <c r="K65" s="265" t="s">
        <v>3457</v>
      </c>
      <c r="L65" s="205" t="s">
        <v>3458</v>
      </c>
      <c r="M65" s="201"/>
      <c r="N65" s="201"/>
      <c r="O65" s="200"/>
      <c r="P65" s="200"/>
      <c r="Q65" s="201"/>
      <c r="R65" s="201"/>
      <c r="S65" s="201"/>
      <c r="T65" s="163"/>
      <c r="U65" s="163"/>
    </row>
    <row r="66" spans="1:21" s="74" customFormat="1" ht="12.75">
      <c r="A66" s="449" t="s">
        <v>156</v>
      </c>
      <c r="D66" s="97"/>
      <c r="E66" s="97"/>
      <c r="F66" s="97"/>
      <c r="G66" s="97"/>
      <c r="H66" s="523"/>
      <c r="I66" s="64" t="s">
        <v>2827</v>
      </c>
      <c r="J66" s="64" t="s">
        <v>2795</v>
      </c>
      <c r="K66" s="128"/>
      <c r="L66" s="205" t="s">
        <v>3461</v>
      </c>
      <c r="M66" s="201"/>
      <c r="N66" s="201"/>
      <c r="O66" s="200"/>
      <c r="P66" s="200"/>
      <c r="Q66" s="201"/>
      <c r="R66" s="201"/>
      <c r="S66" s="201"/>
      <c r="T66" s="163"/>
      <c r="U66" s="163"/>
    </row>
    <row r="67" spans="1:21" s="74" customFormat="1" ht="12.75">
      <c r="A67" s="449"/>
      <c r="D67" s="97"/>
      <c r="E67" s="97"/>
      <c r="F67" s="97"/>
      <c r="G67" s="97"/>
      <c r="H67" s="489" t="s">
        <v>2778</v>
      </c>
      <c r="I67" s="99"/>
      <c r="J67" s="99"/>
      <c r="K67" s="138"/>
      <c r="L67" s="356"/>
      <c r="M67" s="216"/>
      <c r="N67" s="216"/>
      <c r="O67" s="201"/>
      <c r="P67" s="200"/>
      <c r="Q67" s="201"/>
      <c r="R67" s="201"/>
      <c r="S67" s="201"/>
      <c r="T67" s="163"/>
      <c r="U67" s="163"/>
    </row>
    <row r="68" spans="1:21" s="623" customFormat="1" ht="24.95" customHeight="1">
      <c r="A68" s="975" t="s">
        <v>156</v>
      </c>
      <c r="C68" s="614"/>
      <c r="D68" s="615"/>
      <c r="E68" s="615"/>
      <c r="F68" s="615"/>
      <c r="G68" s="650" t="s">
        <v>2857</v>
      </c>
      <c r="H68" s="980" t="s">
        <v>3465</v>
      </c>
      <c r="I68" s="614"/>
      <c r="J68" s="614"/>
      <c r="K68" s="614"/>
      <c r="L68" s="941"/>
      <c r="M68" s="976"/>
      <c r="N68" s="976"/>
      <c r="O68" s="861"/>
      <c r="P68" s="861"/>
      <c r="Q68" s="976"/>
      <c r="R68" s="976"/>
      <c r="S68" s="976"/>
      <c r="T68" s="977"/>
      <c r="U68" s="861"/>
    </row>
    <row r="69" spans="1:21" s="74" customFormat="1" ht="12.75">
      <c r="A69" s="449"/>
      <c r="C69" s="163"/>
      <c r="D69" s="1432"/>
      <c r="E69" s="1432"/>
      <c r="F69" s="1432"/>
      <c r="G69" s="650"/>
      <c r="H69" s="357"/>
      <c r="I69" s="32" t="s">
        <v>2780</v>
      </c>
      <c r="J69" s="32" t="s">
        <v>2781</v>
      </c>
      <c r="K69" s="61" t="s">
        <v>2782</v>
      </c>
      <c r="L69" s="365" t="s">
        <v>3466</v>
      </c>
      <c r="M69" s="187"/>
      <c r="N69" s="187"/>
      <c r="O69" s="216"/>
      <c r="P69" s="216"/>
      <c r="Q69" s="187"/>
      <c r="R69" s="187"/>
      <c r="S69" s="187"/>
      <c r="T69" s="186"/>
      <c r="U69" s="216"/>
    </row>
    <row r="70" spans="1:21" s="74" customFormat="1" ht="12.75">
      <c r="A70" s="449" t="s">
        <v>156</v>
      </c>
      <c r="C70" s="163"/>
      <c r="D70" s="1432"/>
      <c r="E70" s="1432"/>
      <c r="F70" s="1432"/>
      <c r="G70" s="1432"/>
      <c r="H70" s="524" t="s">
        <v>2987</v>
      </c>
      <c r="I70" s="64" t="s">
        <v>3185</v>
      </c>
      <c r="J70" s="64" t="s">
        <v>3080</v>
      </c>
      <c r="K70" s="64"/>
      <c r="L70" s="205" t="s">
        <v>2804</v>
      </c>
      <c r="M70" s="200"/>
      <c r="N70" s="200"/>
      <c r="O70" s="200"/>
      <c r="P70" s="200"/>
      <c r="Q70" s="200"/>
      <c r="R70" s="200"/>
      <c r="S70" s="200"/>
      <c r="T70" s="99"/>
      <c r="U70" s="163"/>
    </row>
    <row r="71" spans="1:21" s="74" customFormat="1" ht="12.75">
      <c r="A71" s="449" t="s">
        <v>156</v>
      </c>
      <c r="C71" s="163"/>
      <c r="D71" s="1432"/>
      <c r="E71" s="1432"/>
      <c r="F71" s="1432"/>
      <c r="G71" s="1432"/>
      <c r="H71" s="525" t="s">
        <v>2987</v>
      </c>
      <c r="I71" s="64" t="s">
        <v>3454</v>
      </c>
      <c r="J71" s="64" t="s">
        <v>2795</v>
      </c>
      <c r="K71" s="488" t="s">
        <v>14</v>
      </c>
      <c r="L71" s="205" t="s">
        <v>3455</v>
      </c>
      <c r="M71" s="187"/>
      <c r="N71" s="187"/>
      <c r="O71" s="216"/>
      <c r="P71" s="216"/>
      <c r="Q71" s="200"/>
      <c r="R71" s="216"/>
      <c r="S71" s="187"/>
      <c r="T71" s="138"/>
      <c r="U71" s="163"/>
    </row>
    <row r="72" spans="1:21" s="74" customFormat="1" ht="12.75">
      <c r="A72" s="449" t="s">
        <v>156</v>
      </c>
      <c r="C72" s="163"/>
      <c r="D72" s="1432"/>
      <c r="E72" s="1432"/>
      <c r="F72" s="1432"/>
      <c r="G72" s="1432"/>
      <c r="H72" s="525" t="s">
        <v>2987</v>
      </c>
      <c r="I72" s="64" t="s">
        <v>3460</v>
      </c>
      <c r="J72" s="64" t="s">
        <v>2795</v>
      </c>
      <c r="K72" s="483"/>
      <c r="L72" s="205" t="s">
        <v>3461</v>
      </c>
      <c r="M72" s="187"/>
      <c r="N72" s="187"/>
      <c r="O72" s="201"/>
      <c r="P72" s="200"/>
      <c r="Q72" s="200"/>
      <c r="R72" s="200"/>
      <c r="S72" s="201"/>
      <c r="T72" s="99"/>
      <c r="U72" s="163"/>
    </row>
    <row r="73" spans="1:21" s="74" customFormat="1" ht="12.75">
      <c r="A73" s="449" t="s">
        <v>156</v>
      </c>
      <c r="C73" s="163"/>
      <c r="D73" s="1432"/>
      <c r="E73" s="1432"/>
      <c r="F73" s="1432"/>
      <c r="G73" s="1432"/>
      <c r="H73" s="525" t="s">
        <v>2987</v>
      </c>
      <c r="I73" s="64" t="s">
        <v>2876</v>
      </c>
      <c r="J73" s="64" t="s">
        <v>2792</v>
      </c>
      <c r="K73" s="483"/>
      <c r="L73" s="205" t="s">
        <v>3462</v>
      </c>
      <c r="M73" s="187"/>
      <c r="N73" s="187"/>
      <c r="O73" s="200"/>
      <c r="P73" s="200"/>
      <c r="Q73" s="201"/>
      <c r="R73" s="201"/>
      <c r="S73" s="201"/>
      <c r="T73" s="163"/>
      <c r="U73" s="163"/>
    </row>
    <row r="74" spans="1:21" s="74" customFormat="1" ht="12.75">
      <c r="A74" s="449" t="s">
        <v>156</v>
      </c>
      <c r="C74" s="163"/>
      <c r="D74" s="97"/>
      <c r="E74" s="97"/>
      <c r="F74" s="262"/>
      <c r="G74" s="97"/>
      <c r="H74" s="525" t="s">
        <v>2987</v>
      </c>
      <c r="I74" s="64" t="s">
        <v>3456</v>
      </c>
      <c r="J74" s="64" t="s">
        <v>2860</v>
      </c>
      <c r="K74" s="265" t="s">
        <v>3457</v>
      </c>
      <c r="L74" s="205" t="s">
        <v>3458</v>
      </c>
      <c r="M74" s="201"/>
      <c r="N74" s="201"/>
      <c r="O74" s="200"/>
      <c r="P74" s="200"/>
      <c r="Q74" s="201"/>
      <c r="R74" s="201"/>
      <c r="S74" s="201"/>
      <c r="T74" s="163"/>
      <c r="U74" s="163"/>
    </row>
    <row r="75" spans="1:21" s="74" customFormat="1" ht="12.75">
      <c r="A75" s="449" t="s">
        <v>156</v>
      </c>
      <c r="C75" s="163"/>
      <c r="D75" s="97"/>
      <c r="E75" s="97"/>
      <c r="F75" s="262"/>
      <c r="G75" s="97"/>
      <c r="H75" s="525" t="s">
        <v>2987</v>
      </c>
      <c r="I75" s="64" t="s">
        <v>2827</v>
      </c>
      <c r="J75" s="64" t="s">
        <v>2795</v>
      </c>
      <c r="K75" s="128"/>
      <c r="L75" s="205" t="s">
        <v>3461</v>
      </c>
      <c r="M75" s="201"/>
      <c r="N75" s="201"/>
      <c r="O75" s="200"/>
      <c r="P75" s="200"/>
      <c r="Q75" s="201"/>
      <c r="R75" s="201"/>
      <c r="S75" s="201"/>
      <c r="T75" s="163"/>
      <c r="U75" s="163"/>
    </row>
    <row r="76" spans="1:21" s="74" customFormat="1" ht="12.75">
      <c r="A76" s="449" t="s">
        <v>156</v>
      </c>
      <c r="D76" s="97"/>
      <c r="E76" s="97"/>
      <c r="F76" s="97"/>
      <c r="G76" s="97"/>
      <c r="H76" s="193"/>
      <c r="I76" s="64" t="s">
        <v>3467</v>
      </c>
      <c r="J76" s="64" t="s">
        <v>3099</v>
      </c>
      <c r="K76" s="715"/>
      <c r="L76" s="205" t="s">
        <v>3468</v>
      </c>
      <c r="M76" s="216"/>
      <c r="N76" s="216"/>
      <c r="O76" s="201"/>
      <c r="P76" s="200"/>
      <c r="Q76" s="201"/>
      <c r="R76" s="201"/>
      <c r="S76" s="201"/>
      <c r="T76" s="163"/>
      <c r="U76" s="163"/>
    </row>
    <row r="77" spans="1:21" s="74" customFormat="1" ht="12.75">
      <c r="A77" s="449"/>
      <c r="D77" s="97"/>
      <c r="E77" s="97"/>
      <c r="F77" s="97"/>
      <c r="G77" s="97"/>
      <c r="H77" s="489" t="s">
        <v>2778</v>
      </c>
      <c r="I77" s="99"/>
      <c r="J77" s="99"/>
      <c r="K77" s="138"/>
      <c r="L77" s="356"/>
      <c r="M77" s="216"/>
      <c r="N77" s="216"/>
      <c r="O77" s="201"/>
      <c r="P77" s="200"/>
      <c r="Q77" s="201"/>
      <c r="R77" s="201"/>
      <c r="S77" s="201"/>
      <c r="T77" s="163"/>
      <c r="U77" s="163"/>
    </row>
    <row r="78" spans="1:21" s="623" customFormat="1" ht="24.95" customHeight="1">
      <c r="A78" s="975" t="s">
        <v>156</v>
      </c>
      <c r="C78" s="614"/>
      <c r="D78" s="615"/>
      <c r="E78" s="615"/>
      <c r="F78" s="615"/>
      <c r="G78" s="650" t="s">
        <v>2857</v>
      </c>
      <c r="H78" s="980" t="s">
        <v>3469</v>
      </c>
      <c r="I78" s="614"/>
      <c r="J78" s="614"/>
      <c r="K78" s="614"/>
      <c r="L78" s="941"/>
      <c r="M78" s="976"/>
      <c r="N78" s="976"/>
      <c r="O78" s="861"/>
      <c r="P78" s="861"/>
      <c r="Q78" s="976"/>
      <c r="R78" s="976"/>
      <c r="S78" s="976"/>
      <c r="T78" s="977"/>
      <c r="U78" s="861"/>
    </row>
    <row r="79" spans="1:21" s="74" customFormat="1" ht="12.75">
      <c r="A79" s="449"/>
      <c r="C79" s="163"/>
      <c r="D79" s="1432"/>
      <c r="E79" s="1432"/>
      <c r="F79" s="1432"/>
      <c r="G79" s="650"/>
      <c r="H79" s="357"/>
      <c r="I79" s="32" t="s">
        <v>2780</v>
      </c>
      <c r="J79" s="32" t="s">
        <v>2781</v>
      </c>
      <c r="K79" s="61" t="s">
        <v>2782</v>
      </c>
      <c r="L79" s="365" t="s">
        <v>3466</v>
      </c>
      <c r="M79" s="187"/>
      <c r="N79" s="187"/>
      <c r="O79" s="216"/>
      <c r="P79" s="216"/>
      <c r="Q79" s="187"/>
      <c r="R79" s="187"/>
      <c r="S79" s="187"/>
      <c r="T79" s="186"/>
      <c r="U79" s="216"/>
    </row>
    <row r="80" spans="1:21" s="74" customFormat="1" ht="12.75">
      <c r="A80" s="449" t="s">
        <v>156</v>
      </c>
      <c r="C80" s="163"/>
      <c r="D80" s="1432"/>
      <c r="E80" s="1432"/>
      <c r="F80" s="1432"/>
      <c r="G80" s="1432"/>
      <c r="H80" s="524" t="s">
        <v>2987</v>
      </c>
      <c r="I80" s="1359" t="s">
        <v>3185</v>
      </c>
      <c r="J80" s="64" t="s">
        <v>3080</v>
      </c>
      <c r="K80" s="64"/>
      <c r="L80" s="205" t="s">
        <v>2804</v>
      </c>
      <c r="M80" s="200"/>
      <c r="N80" s="200"/>
      <c r="O80" s="200"/>
      <c r="P80" s="200"/>
      <c r="Q80" s="200"/>
      <c r="R80" s="200"/>
      <c r="S80" s="200"/>
      <c r="T80" s="99"/>
      <c r="U80" s="163"/>
    </row>
    <row r="81" spans="1:21" s="74" customFormat="1" ht="12.75">
      <c r="A81" s="449" t="s">
        <v>156</v>
      </c>
      <c r="C81" s="163"/>
      <c r="D81" s="1432"/>
      <c r="E81" s="1432"/>
      <c r="F81" s="1432"/>
      <c r="G81" s="1432"/>
      <c r="H81" s="525" t="s">
        <v>2987</v>
      </c>
      <c r="I81" s="1359" t="s">
        <v>3454</v>
      </c>
      <c r="J81" s="64" t="s">
        <v>2795</v>
      </c>
      <c r="K81" s="488" t="s">
        <v>14</v>
      </c>
      <c r="L81" s="205" t="s">
        <v>3455</v>
      </c>
      <c r="M81" s="187"/>
      <c r="N81" s="187"/>
      <c r="O81" s="216"/>
      <c r="P81" s="216"/>
      <c r="Q81" s="200"/>
      <c r="R81" s="216"/>
      <c r="S81" s="187"/>
      <c r="T81" s="138"/>
      <c r="U81" s="163"/>
    </row>
    <row r="82" spans="1:21" s="74" customFormat="1" ht="12.75">
      <c r="A82" s="449" t="s">
        <v>156</v>
      </c>
      <c r="C82" s="163"/>
      <c r="D82" s="1432"/>
      <c r="E82" s="1432"/>
      <c r="F82" s="1432"/>
      <c r="G82" s="1432"/>
      <c r="H82" s="525" t="s">
        <v>2987</v>
      </c>
      <c r="I82" s="1359" t="s">
        <v>3460</v>
      </c>
      <c r="J82" s="64" t="s">
        <v>2795</v>
      </c>
      <c r="K82" s="483"/>
      <c r="L82" s="205" t="s">
        <v>3461</v>
      </c>
      <c r="M82" s="187"/>
      <c r="N82" s="187"/>
      <c r="O82" s="201"/>
      <c r="P82" s="200"/>
      <c r="Q82" s="200"/>
      <c r="R82" s="200"/>
      <c r="S82" s="201"/>
      <c r="T82" s="99"/>
      <c r="U82" s="163"/>
    </row>
    <row r="83" spans="1:21" s="74" customFormat="1" ht="12.75">
      <c r="A83" s="449" t="s">
        <v>156</v>
      </c>
      <c r="C83" s="163"/>
      <c r="D83" s="1432"/>
      <c r="E83" s="1432"/>
      <c r="F83" s="1432"/>
      <c r="G83" s="1432"/>
      <c r="H83" s="525" t="s">
        <v>2987</v>
      </c>
      <c r="I83" s="1359" t="s">
        <v>2876</v>
      </c>
      <c r="J83" s="64" t="s">
        <v>2792</v>
      </c>
      <c r="K83" s="483"/>
      <c r="L83" s="205" t="s">
        <v>3462</v>
      </c>
      <c r="M83" s="187"/>
      <c r="N83" s="187"/>
      <c r="O83" s="200"/>
      <c r="P83" s="200"/>
      <c r="Q83" s="201"/>
      <c r="R83" s="201"/>
      <c r="S83" s="201"/>
      <c r="T83" s="163"/>
      <c r="U83" s="163"/>
    </row>
    <row r="84" spans="1:21" s="74" customFormat="1" ht="12.75">
      <c r="A84" s="449" t="s">
        <v>156</v>
      </c>
      <c r="C84" s="163"/>
      <c r="D84" s="97"/>
      <c r="E84" s="97"/>
      <c r="F84" s="262"/>
      <c r="G84" s="97"/>
      <c r="H84" s="525" t="s">
        <v>2987</v>
      </c>
      <c r="I84" s="1359" t="s">
        <v>3456</v>
      </c>
      <c r="J84" s="64" t="s">
        <v>2860</v>
      </c>
      <c r="K84" s="265" t="s">
        <v>3457</v>
      </c>
      <c r="L84" s="205" t="s">
        <v>3458</v>
      </c>
      <c r="M84" s="201"/>
      <c r="N84" s="201"/>
      <c r="O84" s="200"/>
      <c r="P84" s="200"/>
      <c r="Q84" s="201"/>
      <c r="R84" s="201"/>
      <c r="S84" s="201"/>
      <c r="T84" s="163"/>
      <c r="U84" s="163"/>
    </row>
    <row r="85" spans="1:21" s="74" customFormat="1" ht="12.75">
      <c r="A85" s="449" t="s">
        <v>156</v>
      </c>
      <c r="C85" s="163"/>
      <c r="D85" s="97"/>
      <c r="E85" s="97"/>
      <c r="F85" s="262"/>
      <c r="G85" s="97"/>
      <c r="H85" s="525" t="s">
        <v>2987</v>
      </c>
      <c r="I85" s="1359" t="s">
        <v>2827</v>
      </c>
      <c r="J85" s="64" t="s">
        <v>2795</v>
      </c>
      <c r="K85" s="128"/>
      <c r="L85" s="205" t="s">
        <v>3461</v>
      </c>
      <c r="M85" s="201"/>
      <c r="N85" s="201"/>
      <c r="O85" s="200"/>
      <c r="P85" s="200"/>
      <c r="Q85" s="201"/>
      <c r="R85" s="201"/>
      <c r="S85" s="201"/>
      <c r="T85" s="163"/>
      <c r="U85" s="163"/>
    </row>
    <row r="86" spans="1:21" s="74" customFormat="1" ht="12.75">
      <c r="A86" s="449" t="s">
        <v>156</v>
      </c>
      <c r="D86" s="97"/>
      <c r="E86" s="97"/>
      <c r="F86" s="262"/>
      <c r="G86" s="97"/>
      <c r="H86" s="193"/>
      <c r="I86" s="1359" t="s">
        <v>3470</v>
      </c>
      <c r="J86" s="64" t="s">
        <v>2792</v>
      </c>
      <c r="K86" s="715"/>
      <c r="L86" s="205" t="s">
        <v>3471</v>
      </c>
      <c r="M86" s="216"/>
      <c r="N86" s="216"/>
      <c r="O86" s="201"/>
      <c r="P86" s="200"/>
      <c r="Q86" s="201"/>
      <c r="R86" s="201"/>
      <c r="S86" s="201"/>
      <c r="T86" s="163"/>
      <c r="U86" s="163"/>
    </row>
    <row r="87" spans="1:21" s="74" customFormat="1" ht="12.75">
      <c r="A87" s="449" t="s">
        <v>156</v>
      </c>
      <c r="C87" s="163"/>
      <c r="D87" s="97"/>
      <c r="E87" s="97"/>
      <c r="F87" s="97"/>
      <c r="G87" s="97"/>
      <c r="H87" s="525" t="s">
        <v>2987</v>
      </c>
      <c r="I87" s="1359" t="s">
        <v>3472</v>
      </c>
      <c r="J87" s="64" t="s">
        <v>2795</v>
      </c>
      <c r="K87" s="265" t="s">
        <v>3473</v>
      </c>
      <c r="L87" s="205" t="s">
        <v>3474</v>
      </c>
      <c r="M87" s="201"/>
      <c r="N87" s="201"/>
      <c r="O87" s="200"/>
      <c r="P87" s="200"/>
      <c r="Q87" s="201"/>
      <c r="R87" s="201"/>
      <c r="S87" s="201"/>
      <c r="T87" s="163"/>
      <c r="U87" s="163"/>
    </row>
    <row r="88" spans="1:21" s="74" customFormat="1" ht="12.75">
      <c r="A88" s="449" t="s">
        <v>156</v>
      </c>
      <c r="C88" s="163"/>
      <c r="D88" s="97"/>
      <c r="E88" s="97"/>
      <c r="F88" s="97"/>
      <c r="G88" s="97"/>
      <c r="H88" s="525" t="s">
        <v>2987</v>
      </c>
      <c r="I88" s="1359" t="s">
        <v>3475</v>
      </c>
      <c r="J88" s="64" t="s">
        <v>2795</v>
      </c>
      <c r="K88" s="110" t="s">
        <v>3476</v>
      </c>
      <c r="L88" s="205" t="s">
        <v>3477</v>
      </c>
      <c r="M88" s="201"/>
      <c r="N88" s="201"/>
      <c r="O88" s="200"/>
      <c r="P88" s="200"/>
      <c r="Q88" s="201"/>
      <c r="R88" s="201"/>
      <c r="S88" s="201"/>
      <c r="T88" s="163"/>
      <c r="U88" s="163"/>
    </row>
    <row r="89" spans="1:21" s="74" customFormat="1" ht="13.5" thickBot="1">
      <c r="A89" s="449" t="s">
        <v>156</v>
      </c>
      <c r="D89" s="97"/>
      <c r="E89" s="97"/>
      <c r="F89" s="97"/>
      <c r="G89" s="97"/>
      <c r="H89" s="195"/>
      <c r="I89" s="1361" t="s">
        <v>3478</v>
      </c>
      <c r="J89" s="196" t="s">
        <v>3099</v>
      </c>
      <c r="K89" s="471" t="s">
        <v>3479</v>
      </c>
      <c r="L89" s="260" t="s">
        <v>3480</v>
      </c>
      <c r="M89" s="216"/>
      <c r="N89" s="216"/>
      <c r="O89" s="201"/>
      <c r="P89" s="200"/>
      <c r="Q89" s="201"/>
      <c r="R89" s="201"/>
      <c r="S89" s="201"/>
      <c r="T89" s="163"/>
      <c r="U89" s="163"/>
    </row>
    <row r="90" spans="1:21" s="692" customFormat="1" ht="13.5" thickBot="1">
      <c r="A90" s="486"/>
      <c r="B90" s="1437"/>
      <c r="C90" s="1437"/>
      <c r="D90" s="1437"/>
      <c r="E90" s="377"/>
      <c r="F90" s="1437"/>
      <c r="G90" s="1437"/>
      <c r="H90" s="1437"/>
      <c r="I90" s="35"/>
      <c r="J90" s="163"/>
      <c r="K90" s="79"/>
      <c r="L90" s="79"/>
      <c r="M90" s="79"/>
      <c r="N90" s="79"/>
      <c r="O90" s="451"/>
      <c r="P90" s="72"/>
      <c r="Q90" s="72"/>
      <c r="R90" s="72"/>
      <c r="S90" s="79"/>
      <c r="T90" s="1437"/>
      <c r="U90" s="1437"/>
    </row>
    <row r="91" spans="1:21" s="133" customFormat="1" ht="14.25" customHeight="1">
      <c r="A91" s="579"/>
      <c r="B91" s="579"/>
      <c r="C91" s="579"/>
      <c r="D91" s="579"/>
      <c r="E91" s="579"/>
      <c r="F91" s="579"/>
      <c r="G91" s="579"/>
      <c r="H91" s="580" t="s">
        <v>2778</v>
      </c>
      <c r="I91" s="827"/>
      <c r="J91" s="826"/>
      <c r="K91" s="970"/>
      <c r="L91" s="971"/>
    </row>
    <row r="92" spans="1:21" s="74" customFormat="1" ht="24.75" customHeight="1">
      <c r="A92" s="623"/>
      <c r="B92" s="623"/>
      <c r="D92" s="623"/>
      <c r="E92" s="995" t="s">
        <v>3419</v>
      </c>
      <c r="G92" s="623" t="s">
        <v>2857</v>
      </c>
      <c r="H92" s="985" t="s">
        <v>3481</v>
      </c>
      <c r="I92" s="614"/>
      <c r="J92" s="598"/>
      <c r="K92" s="615"/>
      <c r="L92" s="969"/>
    </row>
    <row r="93" spans="1:21" s="133" customFormat="1" ht="12.75">
      <c r="A93" s="579"/>
      <c r="B93" s="579"/>
      <c r="C93" s="579"/>
      <c r="D93" s="579"/>
      <c r="E93" s="579"/>
      <c r="F93" s="579"/>
      <c r="G93" s="579"/>
      <c r="H93" s="571"/>
      <c r="I93" s="589" t="s">
        <v>2780</v>
      </c>
      <c r="J93" s="590" t="s">
        <v>2781</v>
      </c>
      <c r="K93" s="590" t="s">
        <v>2782</v>
      </c>
      <c r="L93" s="591" t="s">
        <v>930</v>
      </c>
    </row>
    <row r="94" spans="1:21" s="133" customFormat="1" ht="12.75">
      <c r="A94" s="579"/>
      <c r="B94" s="579"/>
      <c r="C94" s="579"/>
      <c r="D94" s="579"/>
      <c r="E94" s="579"/>
      <c r="F94" s="579"/>
      <c r="G94" s="579"/>
      <c r="H94" s="571"/>
      <c r="I94" s="608" t="s">
        <v>3150</v>
      </c>
      <c r="J94" s="595" t="s">
        <v>2795</v>
      </c>
      <c r="K94" s="609"/>
      <c r="L94" s="594" t="s">
        <v>3161</v>
      </c>
    </row>
    <row r="95" spans="1:21" s="133" customFormat="1" ht="12.75">
      <c r="A95" s="579"/>
      <c r="B95" s="579"/>
      <c r="C95" s="579"/>
      <c r="D95" s="579"/>
      <c r="E95" s="579"/>
      <c r="F95" s="579"/>
      <c r="G95" s="579"/>
      <c r="H95" s="571"/>
      <c r="I95" s="595" t="s">
        <v>2744</v>
      </c>
      <c r="J95" s="595" t="s">
        <v>2795</v>
      </c>
      <c r="K95" s="611"/>
      <c r="L95" s="644" t="s">
        <v>2745</v>
      </c>
    </row>
    <row r="96" spans="1:21" s="133" customFormat="1" ht="12.75">
      <c r="A96" s="579"/>
      <c r="B96" s="579"/>
      <c r="C96" s="579"/>
      <c r="D96" s="579"/>
      <c r="E96" s="579"/>
      <c r="F96" s="962"/>
      <c r="G96" s="579"/>
      <c r="H96" s="571"/>
      <c r="I96" s="128" t="s">
        <v>3482</v>
      </c>
      <c r="J96" s="128" t="s">
        <v>3026</v>
      </c>
      <c r="K96" s="613" t="s">
        <v>3483</v>
      </c>
      <c r="L96" s="272" t="s">
        <v>3484</v>
      </c>
    </row>
    <row r="97" spans="1:12" s="133" customFormat="1" ht="12.75">
      <c r="A97" s="579"/>
      <c r="B97" s="579"/>
      <c r="C97" s="579"/>
      <c r="D97" s="579"/>
      <c r="E97" s="579"/>
      <c r="F97" s="579"/>
      <c r="G97" s="579"/>
      <c r="H97" s="571"/>
      <c r="I97" s="63" t="s">
        <v>2746</v>
      </c>
      <c r="J97" s="63" t="s">
        <v>3309</v>
      </c>
      <c r="K97" s="63"/>
      <c r="L97" s="597" t="s">
        <v>2751</v>
      </c>
    </row>
    <row r="98" spans="1:12" s="133" customFormat="1" ht="13.5" thickBot="1">
      <c r="A98" s="579"/>
      <c r="B98" s="579"/>
      <c r="C98" s="579"/>
      <c r="D98" s="579"/>
      <c r="E98" s="579"/>
      <c r="F98" s="579"/>
      <c r="G98" s="579"/>
      <c r="H98" s="972"/>
      <c r="I98" s="973" t="s">
        <v>2748</v>
      </c>
      <c r="J98" s="720" t="s">
        <v>3309</v>
      </c>
      <c r="K98" s="832"/>
      <c r="L98" s="926" t="s">
        <v>2752</v>
      </c>
    </row>
    <row r="103" spans="1:12" ht="12.75">
      <c r="E103" s="262"/>
      <c r="F103" s="262"/>
      <c r="L103" s="1002"/>
    </row>
    <row r="104" spans="1:12" ht="14.25" customHeight="1">
      <c r="E104" s="262"/>
      <c r="F104" s="262"/>
      <c r="L104" s="1002"/>
    </row>
    <row r="105" spans="1:12" ht="12.75">
      <c r="E105" s="262"/>
      <c r="F105" s="262"/>
      <c r="L105" s="1002"/>
    </row>
  </sheetData>
  <autoFilter ref="I1:I233" xr:uid="{00000000-0009-0000-0000-00000F000000}"/>
  <customSheetViews>
    <customSheetView guid="{B62B8AF8-3A95-4ACB-9F91-752FF7621AC9}" scale="70" showGridLines="0" showAutoFilter="1" hiddenColumns="1">
      <selection sqref="A1:Z1"/>
      <pageMargins left="0" right="0" top="0" bottom="0" header="0" footer="0"/>
      <pageSetup orientation="landscape" horizontalDpi="0" verticalDpi="0"/>
      <headerFooter alignWithMargins="0">
        <oddFooter>&amp;L&amp;"Arial"&amp;8&amp;BDate Created: 2/19/2015&amp;B &amp;C&amp;R</oddFooter>
      </headerFooter>
      <autoFilter ref="B1" xr:uid="{00000000-0000-0000-0000-000000000000}"/>
    </customSheetView>
  </customSheetViews>
  <mergeCells count="1">
    <mergeCell ref="K8:L8"/>
  </mergeCells>
  <phoneticPr fontId="0" type="noConversion"/>
  <hyperlinks>
    <hyperlink ref="H4" location="'SPED Program'!H31:L38" display="Click Here" xr:uid="{00000000-0004-0000-0F00-000000000000}"/>
    <hyperlink ref="H13" location="'SPED Program'!H31:L38" display="Click Here" xr:uid="{00000000-0004-0000-0F00-000001000000}"/>
    <hyperlink ref="H18" location="'SPED Program'!H31:L38" display="Click Here" xr:uid="{00000000-0004-0000-0F00-000002000000}"/>
    <hyperlink ref="H7" location="'SPED Program'!H40:L44" display="Click Here" xr:uid="{00000000-0004-0000-0F00-000003000000}"/>
    <hyperlink ref="H10" location="'SPED Program'!H46:L76" display="Click Here" xr:uid="{00000000-0004-0000-0F00-000004000000}"/>
    <hyperlink ref="H14" location="'SPED Program'!H46:L76" display="Click Here" xr:uid="{00000000-0004-0000-0F00-000005000000}"/>
    <hyperlink ref="H17" location="'SPED Program'!H46:L76" display="Click Here" xr:uid="{00000000-0004-0000-0F00-000006000000}"/>
    <hyperlink ref="K44" location="'Code Values'!A994" display="Table 43" xr:uid="{00000000-0004-0000-0F00-000007000000}"/>
    <hyperlink ref="K64" location="'Code Values'!A1042" display="Table 45" xr:uid="{00000000-0004-0000-0F00-000008000000}"/>
    <hyperlink ref="K55" location="'Code Values'!A1014" display="Table 44" xr:uid="{00000000-0004-0000-0F00-000009000000}"/>
    <hyperlink ref="K102" location="'Code Values'!A1053" display="Table 45" xr:uid="{00000000-0004-0000-0F00-00000B000000}"/>
    <hyperlink ref="K106" location="'SPED Program'!A932" display="Table 40" xr:uid="{00000000-0004-0000-0F00-00000C000000}"/>
    <hyperlink ref="K65" location="'Code Values'!A1014" display="Table 44" xr:uid="{00000000-0004-0000-0F00-00000E000000}"/>
    <hyperlink ref="K74" location="'Code Values'!A1014" display="Table 44" xr:uid="{00000000-0004-0000-0F00-00000F000000}"/>
    <hyperlink ref="K96" location="'Code Values'!A1123" display="Table 50" xr:uid="{2DFBCC9A-2E3C-49BB-A8DD-FBBD8B271555}"/>
    <hyperlink ref="H23" location="'Student Demographics'!H47:L125" display="Click Here" xr:uid="{FDEE6154-20F7-4471-AE51-AAD26F82952D}"/>
    <hyperlink ref="H26" location="'Student Demographics'!H47:L125" display="Click Here" xr:uid="{77CC1759-A576-40CC-856D-D27E7FE68254}"/>
    <hyperlink ref="H29" location="'Student Demographics'!H47:L125" display="Click Here" xr:uid="{2C8622D5-DE9C-4056-B956-F53885FB7522}"/>
    <hyperlink ref="H32" location="'Student Demographics'!H47:L125" display="Click Here" xr:uid="{9D951FD0-4ACF-4F4A-ADA1-463882989966}"/>
    <hyperlink ref="I7" r:id="rId1" location="/programs/getPrograms" display="https://sandbox-rest-ui-r6.azeds.azed.gov/index.html?urls.primaryName=Resources - /programs/getPrograms" xr:uid="{1D808211-78F7-470E-9CA5-14804C4DF35F}"/>
    <hyperlink ref="I10" r:id="rId2" location="/studentSpecialEducationProgramAssociations/postStudentSpecialEducationProgramAssociation" display="https://sandbox-rest-ui-r6.azeds.azed.gov/index.html?urls.primaryName=Resources - /studentSpecialEducationProgramAssociations/postStudentSpecialEducationProgramAssociation" xr:uid="{38EDB920-0CD9-43EF-A5A0-E97DE614ECDE}"/>
    <hyperlink ref="I14" r:id="rId3" location="/studentSpecialEducationProgramAssociations/putStudentSpecialEducationProgramAssociation" display="https://sandbox-rest-ui-r6.azeds.azed.gov/index.html?urls.primaryName=Resources - /studentSpecialEducationProgramAssociations/putStudentSpecialEducationProgramAssociation" xr:uid="{8E3F010B-E28A-4F26-9E0F-49AE31EE37C3}"/>
    <hyperlink ref="I17" r:id="rId4" location="/studentSpecialEducationProgramAssociations/deleteStudentSpecialEducationProgramAssociationById" display="https://sandbox-rest-ui-r6.azeds.azed.gov/index.html?urls.primaryName=Resources - /studentSpecialEducationProgramAssociations/deleteStudentSpecialEducationProgramAssociationById" xr:uid="{468DBCAD-8260-4E4C-9922-21494F36AEB3}"/>
    <hyperlink ref="I23" r:id="rId5" location="/studentEducationOrganizationAssociations/getStudentEducationOrganizationAssociations" display="https://sandbox-rest-ui-r6.azeds.azed.gov/index.html?urls.primaryName=Resources - /studentEducationOrganizationAssociations/getStudentEducationOrganizationAssociations" xr:uid="{5490A0A9-071D-49F3-854C-7A3F880F56D2}"/>
    <hyperlink ref="I26" r:id="rId6" location="/studentEducationOrganizationAssociations/postStudentEducationOrganizationAssociation" display="https://sandbox-rest-ui-r6.azeds.azed.gov/index.html?urls.primaryName=Resources - /studentEducationOrganizationAssociations/postStudentEducationOrganizationAssociation" xr:uid="{23919B95-17FD-43C4-8641-18E5FD5D33F0}"/>
    <hyperlink ref="I29" r:id="rId7" location="/studentEducationOrganizationAssociations/putStudentEducationOrganizationAssociation" display="https://sandbox-rest-ui-r6.azeds.azed.gov/index.html?urls.primaryName=Resources - /studentEducationOrganizationAssociations/putStudentEducationOrganizationAssociation" xr:uid="{EEB18A0C-9BDA-4030-97C0-2DC3A1E92F16}"/>
    <hyperlink ref="I32" r:id="rId8" location="/studentEducationOrganizationAssociations/deleteStudentEducationOrganizationAssociationById" display="https://sandbox-rest-ui-r6.azeds.azed.gov/index.html?urls.primaryName=Resources - /studentEducationOrganizationAssociations/deleteStudentEducationOrganizationAssociationById" xr:uid="{8EAAB544-45A6-496B-9219-6DF45B9DBEEC}"/>
    <hyperlink ref="I4" r:id="rId9" location="/studentNeeds/postStudentNeed" display="https://sandbox-rest-ui-r6.azeds.azed.gov/index.html?urls.primaryName=Resources - /studentNeeds/postStudentNeed" xr:uid="{F2ECDE98-96BF-4F1C-A3FB-A35AF6336127}"/>
    <hyperlink ref="I13" r:id="rId10" location="/studentNeeds/putStudentNeed" display="https://sandbox-rest-ui-r6.azeds.azed.gov/index.html?urls.primaryName=Resources - /studentNeeds/putStudentNeed" xr:uid="{03918245-9E42-4FDA-BCA7-A703DF74133C}"/>
    <hyperlink ref="I18" r:id="rId11" location="/studentNeeds/deleteStudentNeedById" display="https://sandbox-rest-ui-r6.azeds.azed.gov/index.html?urls.primaryName=Resources - /studentNeeds/deleteStudentNeedById" xr:uid="{8848A2FA-4EBF-4382-9E8C-5A2285B59DCA}"/>
    <hyperlink ref="K84" location="'Code Values'!A1014" display="Table 44" xr:uid="{1B905154-C389-4457-B50C-BAC7E4934DFF}"/>
    <hyperlink ref="K87" location="'Code Values'!A1128" display="Table 51" xr:uid="{6F43DC2C-E543-4113-B06A-EEAE291E7FB7}"/>
    <hyperlink ref="K88" location="'Code Values'!A1133" display="Table 52" xr:uid="{E71D8F73-3FF9-4E4D-BB9F-4E5BD7BE8388}"/>
    <hyperlink ref="K89" location="'Code Values'!A1139" display="Table 53" xr:uid="{B6284A23-91BF-46E7-A92C-8E5B970AE6CC}"/>
  </hyperlinks>
  <pageMargins left="0.5" right="0.5" top="0.5" bottom="0.84375" header="0.5" footer="0.5"/>
  <pageSetup orientation="landscape" r:id="rId12"/>
  <headerFooter alignWithMargins="0">
    <oddFooter>&amp;L&amp;"Arial"&amp;8&amp;BDate Created: 2/19/2015&amp;B &amp;C&amp;R</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T94"/>
  <sheetViews>
    <sheetView showGridLines="0" zoomScaleNormal="100" workbookViewId="0"/>
  </sheetViews>
  <sheetFormatPr defaultRowHeight="11.25"/>
  <cols>
    <col min="1" max="1" width="4.5703125" style="676" customWidth="1"/>
    <col min="2" max="2" width="6.85546875" style="676" customWidth="1"/>
    <col min="3" max="3" width="67.7109375" style="676" customWidth="1"/>
    <col min="4" max="4" width="4.5703125" style="676" customWidth="1"/>
    <col min="5" max="5" width="6.140625" style="5" customWidth="1"/>
    <col min="6" max="7" width="9.7109375" style="676" customWidth="1"/>
    <col min="8" max="8" width="35.140625" style="676" bestFit="1" customWidth="1"/>
    <col min="9" max="9" width="37.85546875" style="676" customWidth="1"/>
    <col min="10" max="10" width="10.7109375" style="676" customWidth="1"/>
    <col min="11" max="11" width="19.140625" style="11" bestFit="1" customWidth="1"/>
    <col min="12" max="12" width="97" style="11" customWidth="1"/>
    <col min="13" max="13" width="1.140625" style="11" customWidth="1"/>
    <col min="14" max="14" width="15.7109375" style="11" customWidth="1"/>
    <col min="15" max="15" width="10.28515625" style="14" customWidth="1"/>
    <col min="16" max="16" width="13.7109375" style="11" customWidth="1"/>
    <col min="17" max="17" width="30.7109375" style="11" customWidth="1"/>
    <col min="18" max="18" width="39.7109375" style="11" customWidth="1"/>
    <col min="19" max="19" width="30.7109375" style="11" customWidth="1"/>
    <col min="20" max="16384" width="9.140625" style="676"/>
  </cols>
  <sheetData>
    <row r="1" spans="1:19" s="86" customFormat="1" ht="15.75">
      <c r="A1" s="91" t="s">
        <v>3485</v>
      </c>
      <c r="E1" s="484"/>
      <c r="K1" s="87"/>
      <c r="L1" s="87"/>
      <c r="M1" s="235"/>
      <c r="N1" s="235"/>
      <c r="O1" s="235"/>
      <c r="P1" s="235"/>
      <c r="Q1" s="235"/>
      <c r="R1" s="235"/>
      <c r="S1" s="235"/>
    </row>
    <row r="2" spans="1:19" s="1132" customFormat="1" ht="15">
      <c r="A2" s="1116" t="s">
        <v>156</v>
      </c>
      <c r="B2" s="1060" t="s">
        <v>3486</v>
      </c>
      <c r="C2" s="1435"/>
      <c r="D2" s="1435"/>
      <c r="E2" s="1126"/>
      <c r="F2" s="1435"/>
      <c r="G2" s="1435"/>
      <c r="H2" s="1435"/>
      <c r="I2" s="728"/>
      <c r="J2" s="728"/>
      <c r="K2" s="1036"/>
      <c r="L2" s="1036"/>
      <c r="M2" s="1036"/>
      <c r="N2" s="1036"/>
      <c r="O2" s="1036"/>
      <c r="P2" s="1036"/>
      <c r="Q2" s="1036"/>
      <c r="R2" s="1036"/>
      <c r="S2" s="1036"/>
    </row>
    <row r="3" spans="1:19" s="1132" customFormat="1" ht="14.25">
      <c r="A3" s="1116" t="s">
        <v>156</v>
      </c>
      <c r="B3" s="1435"/>
      <c r="C3" s="1038" t="s">
        <v>2755</v>
      </c>
      <c r="D3" s="1040" t="s">
        <v>2756</v>
      </c>
      <c r="E3" s="1040" t="s">
        <v>2757</v>
      </c>
      <c r="F3" s="1040" t="s">
        <v>2758</v>
      </c>
      <c r="G3" s="1040" t="s">
        <v>2759</v>
      </c>
      <c r="H3" s="1040" t="s">
        <v>2760</v>
      </c>
      <c r="I3" s="129" t="s">
        <v>2761</v>
      </c>
      <c r="J3" s="1035"/>
      <c r="K3" s="1035"/>
      <c r="L3" s="1035"/>
      <c r="M3" s="1036"/>
      <c r="N3" s="1036"/>
      <c r="O3" s="1128"/>
      <c r="P3" s="1129"/>
      <c r="Q3" s="1129"/>
      <c r="R3" s="1129"/>
      <c r="S3" s="1457"/>
    </row>
    <row r="4" spans="1:19" s="1132" customFormat="1" ht="16.5">
      <c r="A4" s="1116" t="s">
        <v>156</v>
      </c>
      <c r="B4" s="1435"/>
      <c r="C4" s="1031" t="s">
        <v>3426</v>
      </c>
      <c r="D4" s="1123" t="s">
        <v>2763</v>
      </c>
      <c r="E4" s="1134"/>
      <c r="F4" s="1134"/>
      <c r="G4" s="1134"/>
      <c r="H4" s="1033" t="s">
        <v>2764</v>
      </c>
      <c r="I4" s="1004" t="s">
        <v>3487</v>
      </c>
      <c r="J4" s="1435"/>
      <c r="K4" s="1036"/>
      <c r="L4" s="1036"/>
      <c r="M4" s="1036"/>
      <c r="N4" s="1036"/>
      <c r="O4" s="1032"/>
      <c r="P4" s="1055"/>
      <c r="Q4" s="1055"/>
      <c r="R4" s="1055"/>
      <c r="S4" s="1457"/>
    </row>
    <row r="5" spans="1:19" s="1132" customFormat="1" ht="14.25">
      <c r="A5" s="1116" t="s">
        <v>156</v>
      </c>
      <c r="B5" s="1435"/>
      <c r="C5" s="1435"/>
      <c r="D5" s="1126"/>
      <c r="E5" s="1435"/>
      <c r="F5" s="1435"/>
      <c r="G5" s="1435"/>
      <c r="H5" s="1435"/>
      <c r="I5" s="1435"/>
      <c r="J5" s="1435"/>
      <c r="K5" s="1036"/>
      <c r="L5" s="1036"/>
      <c r="M5" s="1062"/>
      <c r="N5" s="1062"/>
      <c r="O5" s="1036"/>
      <c r="P5" s="1036"/>
      <c r="Q5" s="1036"/>
      <c r="R5" s="1036"/>
      <c r="S5" s="1036"/>
    </row>
    <row r="6" spans="1:19" s="1117" customFormat="1" ht="15">
      <c r="A6" s="1116" t="s">
        <v>156</v>
      </c>
      <c r="B6" s="1060" t="s">
        <v>3488</v>
      </c>
      <c r="E6" s="1118"/>
      <c r="K6" s="1119"/>
      <c r="L6" s="1119"/>
      <c r="M6" s="1119"/>
      <c r="N6" s="1119"/>
      <c r="O6" s="1119"/>
      <c r="P6" s="1119"/>
      <c r="Q6" s="1119"/>
      <c r="R6" s="1119"/>
      <c r="S6" s="1119"/>
    </row>
    <row r="7" spans="1:19" s="635" customFormat="1" ht="20.25">
      <c r="A7" s="1047"/>
      <c r="B7" s="1120"/>
      <c r="C7" s="1038" t="s">
        <v>2755</v>
      </c>
      <c r="D7" s="1040" t="s">
        <v>2756</v>
      </c>
      <c r="E7" s="1040" t="s">
        <v>2757</v>
      </c>
      <c r="F7" s="1040" t="s">
        <v>2758</v>
      </c>
      <c r="G7" s="1040" t="s">
        <v>2759</v>
      </c>
      <c r="H7" s="1040" t="s">
        <v>2760</v>
      </c>
      <c r="I7" s="129" t="s">
        <v>2761</v>
      </c>
      <c r="J7" s="586"/>
      <c r="K7" s="586"/>
      <c r="L7" s="1121"/>
      <c r="M7" s="1043"/>
      <c r="N7" s="1044"/>
      <c r="P7" s="1052"/>
    </row>
    <row r="8" spans="1:19" s="635" customFormat="1" ht="20.25">
      <c r="A8" s="1047"/>
      <c r="B8" s="1120"/>
      <c r="C8" s="1031" t="s">
        <v>3426</v>
      </c>
      <c r="D8" s="1122"/>
      <c r="E8" s="1123" t="s">
        <v>2763</v>
      </c>
      <c r="F8" s="1122"/>
      <c r="G8" s="1124"/>
      <c r="H8" s="1033" t="s">
        <v>2764</v>
      </c>
      <c r="I8" s="1004" t="s">
        <v>3427</v>
      </c>
      <c r="J8" s="586"/>
      <c r="K8" s="586"/>
      <c r="L8" s="1121"/>
      <c r="M8" s="1043"/>
      <c r="N8" s="1044"/>
      <c r="P8" s="1052"/>
    </row>
    <row r="9" spans="1:19" s="1064" customFormat="1" ht="14.25">
      <c r="A9" s="1116" t="s">
        <v>156</v>
      </c>
      <c r="B9" s="1435"/>
      <c r="C9" s="1435"/>
      <c r="D9" s="1435"/>
      <c r="E9" s="1126"/>
      <c r="F9" s="1435"/>
      <c r="G9" s="1435"/>
      <c r="H9" s="1435"/>
      <c r="I9" s="728"/>
      <c r="J9" s="728"/>
      <c r="K9" s="1036"/>
      <c r="L9" s="1036"/>
      <c r="M9" s="1035"/>
      <c r="N9" s="1035"/>
      <c r="O9" s="1127"/>
      <c r="P9" s="1036"/>
      <c r="Q9" s="1036"/>
      <c r="R9" s="1036"/>
      <c r="S9" s="1036"/>
    </row>
    <row r="10" spans="1:19" s="1064" customFormat="1" ht="15">
      <c r="A10" s="1116" t="s">
        <v>156</v>
      </c>
      <c r="B10" s="1060" t="s">
        <v>3489</v>
      </c>
      <c r="C10" s="1117"/>
      <c r="D10" s="1117"/>
      <c r="E10" s="1118"/>
      <c r="F10" s="1117"/>
      <c r="G10" s="1117"/>
      <c r="H10" s="1117"/>
      <c r="I10" s="1117"/>
      <c r="J10" s="1117"/>
      <c r="K10" s="1119"/>
      <c r="L10" s="1119"/>
      <c r="M10" s="1036"/>
      <c r="N10" s="1036"/>
      <c r="O10" s="1036"/>
      <c r="P10" s="1036"/>
      <c r="Q10" s="1036"/>
      <c r="R10" s="1036"/>
      <c r="S10" s="1036"/>
    </row>
    <row r="11" spans="1:19" s="1064" customFormat="1" ht="14.25">
      <c r="A11" s="1116" t="s">
        <v>156</v>
      </c>
      <c r="B11" s="1434"/>
      <c r="C11" s="1038" t="s">
        <v>2755</v>
      </c>
      <c r="D11" s="1040" t="s">
        <v>2756</v>
      </c>
      <c r="E11" s="1040" t="s">
        <v>2757</v>
      </c>
      <c r="F11" s="1040" t="s">
        <v>2758</v>
      </c>
      <c r="G11" s="1040" t="s">
        <v>2759</v>
      </c>
      <c r="H11" s="1040" t="s">
        <v>2760</v>
      </c>
      <c r="I11" s="129" t="s">
        <v>2761</v>
      </c>
      <c r="J11" s="1035"/>
      <c r="K11" s="1035"/>
      <c r="L11" s="1035"/>
      <c r="M11" s="1036"/>
      <c r="N11" s="1036"/>
      <c r="O11" s="1128"/>
      <c r="P11" s="1129"/>
      <c r="Q11" s="1129"/>
      <c r="R11" s="1129"/>
      <c r="S11" s="842"/>
    </row>
    <row r="12" spans="1:19" s="1064" customFormat="1" ht="16.5">
      <c r="A12" s="1116" t="s">
        <v>156</v>
      </c>
      <c r="B12" s="1435"/>
      <c r="C12" s="1031" t="s">
        <v>3426</v>
      </c>
      <c r="D12" s="1122"/>
      <c r="E12" s="1123"/>
      <c r="F12" s="1123" t="s">
        <v>2763</v>
      </c>
      <c r="G12" s="1124"/>
      <c r="H12" s="1033" t="s">
        <v>2764</v>
      </c>
      <c r="I12" s="1004" t="s">
        <v>3435</v>
      </c>
      <c r="J12" s="1035"/>
      <c r="K12" s="1035"/>
      <c r="L12" s="1035"/>
      <c r="M12" s="1036"/>
      <c r="N12" s="1036"/>
      <c r="O12" s="1032"/>
      <c r="P12" s="1055"/>
      <c r="Q12" s="1055"/>
      <c r="R12" s="1055"/>
      <c r="S12" s="842"/>
    </row>
    <row r="13" spans="1:19" s="1064" customFormat="1" ht="14.25">
      <c r="A13" s="1116" t="s">
        <v>156</v>
      </c>
      <c r="B13" s="1435"/>
      <c r="C13" s="1435"/>
      <c r="D13" s="1435"/>
      <c r="E13" s="1126"/>
      <c r="F13" s="1435"/>
      <c r="G13" s="1435"/>
      <c r="H13" s="1036"/>
      <c r="I13" s="728"/>
      <c r="J13" s="728"/>
      <c r="K13" s="1036"/>
      <c r="L13" s="1036"/>
      <c r="M13" s="1036"/>
      <c r="N13" s="1036"/>
      <c r="O13" s="1127"/>
      <c r="P13" s="1061"/>
      <c r="Q13" s="1061"/>
      <c r="R13" s="1061"/>
      <c r="S13" s="1036"/>
    </row>
    <row r="14" spans="1:19" s="1064" customFormat="1" ht="15">
      <c r="A14" s="1116" t="s">
        <v>156</v>
      </c>
      <c r="B14" s="1060" t="s">
        <v>3490</v>
      </c>
      <c r="C14" s="1130"/>
      <c r="D14" s="1130"/>
      <c r="E14" s="1131"/>
      <c r="F14" s="1130"/>
      <c r="G14" s="1130"/>
      <c r="H14" s="1130"/>
      <c r="I14" s="1130"/>
      <c r="J14" s="1130"/>
      <c r="K14" s="1062"/>
      <c r="L14" s="1062"/>
      <c r="M14" s="1035"/>
      <c r="N14" s="1035"/>
      <c r="O14" s="1127"/>
      <c r="P14" s="1036"/>
      <c r="Q14" s="1036"/>
      <c r="R14" s="1036"/>
      <c r="S14" s="1036"/>
    </row>
    <row r="15" spans="1:19" s="1064" customFormat="1" ht="14.25">
      <c r="A15" s="1116" t="s">
        <v>156</v>
      </c>
      <c r="B15" s="1455"/>
      <c r="C15" s="1038" t="s">
        <v>2755</v>
      </c>
      <c r="D15" s="1040" t="s">
        <v>2756</v>
      </c>
      <c r="E15" s="1040" t="s">
        <v>2757</v>
      </c>
      <c r="F15" s="1040" t="s">
        <v>2758</v>
      </c>
      <c r="G15" s="1040" t="s">
        <v>2759</v>
      </c>
      <c r="H15" s="1040" t="s">
        <v>2760</v>
      </c>
      <c r="I15" s="129" t="s">
        <v>2761</v>
      </c>
      <c r="J15" s="1035"/>
      <c r="K15" s="1035"/>
      <c r="L15" s="1035"/>
      <c r="M15" s="1036"/>
      <c r="N15" s="1036"/>
      <c r="O15" s="1128"/>
      <c r="P15" s="1129"/>
      <c r="Q15" s="1129"/>
      <c r="R15" s="1129"/>
      <c r="S15" s="842"/>
    </row>
    <row r="16" spans="1:19" s="1064" customFormat="1" ht="16.5">
      <c r="A16" s="1116" t="s">
        <v>156</v>
      </c>
      <c r="B16" s="1456"/>
      <c r="C16" s="1133" t="s">
        <v>3426</v>
      </c>
      <c r="D16" s="1134"/>
      <c r="E16" s="1134"/>
      <c r="F16" s="1134"/>
      <c r="G16" s="1123" t="s">
        <v>2763</v>
      </c>
      <c r="H16" s="1033" t="s">
        <v>2764</v>
      </c>
      <c r="I16" s="1125"/>
      <c r="J16" s="1062"/>
      <c r="K16" s="1062"/>
      <c r="L16" s="1062"/>
      <c r="M16" s="1035"/>
      <c r="N16" s="1035"/>
      <c r="O16" s="1062"/>
      <c r="P16" s="1062"/>
      <c r="Q16" s="1062"/>
      <c r="R16" s="1062"/>
      <c r="S16" s="1036"/>
    </row>
    <row r="17" spans="1:19" s="1030" customFormat="1" ht="16.5">
      <c r="A17" s="1116" t="s">
        <v>156</v>
      </c>
      <c r="B17" s="1456"/>
      <c r="C17" s="1139" t="s">
        <v>3426</v>
      </c>
      <c r="D17" s="1061"/>
      <c r="E17" s="126" t="s">
        <v>2763</v>
      </c>
      <c r="F17" s="1434"/>
      <c r="G17" s="1434"/>
      <c r="H17" s="1033" t="s">
        <v>2764</v>
      </c>
      <c r="I17" s="1004" t="s">
        <v>3427</v>
      </c>
      <c r="J17" s="1435"/>
      <c r="K17" s="1036"/>
      <c r="L17" s="1036"/>
      <c r="M17" s="1135"/>
      <c r="N17" s="1135"/>
      <c r="O17" s="1057"/>
      <c r="P17" s="1057"/>
      <c r="Q17" s="1057"/>
      <c r="R17" s="1057"/>
      <c r="S17" s="1057"/>
    </row>
    <row r="18" spans="1:19" s="1064" customFormat="1" ht="14.25">
      <c r="A18" s="1116" t="s">
        <v>156</v>
      </c>
      <c r="B18" s="1456"/>
      <c r="C18" s="1435"/>
      <c r="D18" s="1435"/>
      <c r="E18" s="1126"/>
      <c r="F18" s="1435"/>
      <c r="G18" s="1435"/>
      <c r="H18" s="1036"/>
      <c r="I18" s="728"/>
      <c r="J18" s="728"/>
      <c r="K18" s="1036"/>
      <c r="L18" s="1036"/>
      <c r="M18" s="1036"/>
      <c r="N18" s="1036"/>
      <c r="O18" s="1032"/>
      <c r="P18" s="1055"/>
      <c r="Q18" s="1055"/>
      <c r="R18" s="1055"/>
      <c r="S18" s="1436"/>
    </row>
    <row r="19" spans="1:19" s="1064" customFormat="1" ht="15">
      <c r="A19" s="1116" t="s">
        <v>156</v>
      </c>
      <c r="B19" s="1060" t="s">
        <v>3491</v>
      </c>
      <c r="C19" s="1435"/>
      <c r="D19" s="1435"/>
      <c r="E19" s="1126"/>
      <c r="F19" s="1435"/>
      <c r="G19" s="1435"/>
      <c r="H19" s="1435"/>
      <c r="I19" s="728"/>
      <c r="J19" s="728"/>
      <c r="K19" s="1036"/>
      <c r="L19" s="1036"/>
      <c r="M19" s="1036"/>
      <c r="N19" s="1036"/>
      <c r="O19" s="1036"/>
      <c r="P19" s="1036"/>
      <c r="Q19" s="1036"/>
      <c r="R19" s="1036"/>
      <c r="S19" s="1036"/>
    </row>
    <row r="20" spans="1:19" s="1064" customFormat="1" ht="14.25">
      <c r="A20" s="1116" t="s">
        <v>156</v>
      </c>
      <c r="B20" s="1435"/>
      <c r="C20" s="1038" t="s">
        <v>2755</v>
      </c>
      <c r="D20" s="1040" t="s">
        <v>2756</v>
      </c>
      <c r="E20" s="1040" t="s">
        <v>2757</v>
      </c>
      <c r="F20" s="1040" t="s">
        <v>2758</v>
      </c>
      <c r="G20" s="1040" t="s">
        <v>2759</v>
      </c>
      <c r="H20" s="1040" t="s">
        <v>2760</v>
      </c>
      <c r="I20" s="129" t="s">
        <v>2761</v>
      </c>
      <c r="J20" s="1035"/>
      <c r="K20" s="1035"/>
      <c r="L20" s="1035"/>
      <c r="M20" s="1036"/>
      <c r="N20" s="1036"/>
      <c r="O20" s="1128"/>
      <c r="P20" s="1129"/>
      <c r="Q20" s="1129"/>
      <c r="R20" s="1129"/>
      <c r="S20" s="1457"/>
    </row>
    <row r="21" spans="1:19" s="1064" customFormat="1" ht="16.5">
      <c r="A21" s="1116" t="s">
        <v>156</v>
      </c>
      <c r="B21" s="1435"/>
      <c r="C21" s="1031" t="s">
        <v>3429</v>
      </c>
      <c r="D21" s="1123" t="s">
        <v>2763</v>
      </c>
      <c r="E21" s="1134"/>
      <c r="F21" s="1134"/>
      <c r="G21" s="1134"/>
      <c r="H21" s="1033" t="s">
        <v>2764</v>
      </c>
      <c r="I21" s="1004" t="s">
        <v>3430</v>
      </c>
      <c r="J21" s="1435"/>
      <c r="K21" s="1036"/>
      <c r="L21" s="1036"/>
      <c r="M21" s="1036"/>
      <c r="N21" s="1036"/>
      <c r="O21" s="1032"/>
      <c r="P21" s="1055"/>
      <c r="Q21" s="1055"/>
      <c r="R21" s="1055"/>
      <c r="S21" s="1457"/>
    </row>
    <row r="22" spans="1:19" s="1064" customFormat="1" ht="14.25">
      <c r="A22" s="1116" t="s">
        <v>156</v>
      </c>
      <c r="B22" s="1435"/>
      <c r="C22" s="1435"/>
      <c r="D22" s="1126"/>
      <c r="E22" s="1435"/>
      <c r="F22" s="1435"/>
      <c r="G22" s="1435"/>
      <c r="H22" s="1435"/>
      <c r="I22" s="1435"/>
      <c r="J22" s="1435"/>
      <c r="K22" s="1036"/>
      <c r="L22" s="1036"/>
      <c r="M22" s="1062"/>
      <c r="N22" s="1062"/>
      <c r="O22" s="1036"/>
      <c r="P22" s="1036"/>
      <c r="Q22" s="1036"/>
      <c r="R22" s="1036"/>
      <c r="S22" s="1036"/>
    </row>
    <row r="23" spans="1:19" s="1064" customFormat="1" ht="15">
      <c r="A23" s="1116" t="s">
        <v>156</v>
      </c>
      <c r="B23" s="1060" t="s">
        <v>3492</v>
      </c>
      <c r="C23" s="1130"/>
      <c r="D23" s="1130"/>
      <c r="E23" s="1131"/>
      <c r="F23" s="1130"/>
      <c r="G23" s="1130"/>
      <c r="H23" s="1130"/>
      <c r="I23" s="1130"/>
      <c r="J23" s="1130"/>
      <c r="K23" s="1062"/>
      <c r="L23" s="1062"/>
      <c r="M23" s="1035"/>
      <c r="N23" s="1035"/>
      <c r="O23" s="1036"/>
      <c r="P23" s="1036"/>
      <c r="Q23" s="1036"/>
      <c r="R23" s="1036"/>
      <c r="S23" s="1036"/>
    </row>
    <row r="24" spans="1:19" s="1064" customFormat="1" ht="14.25">
      <c r="A24" s="1116" t="s">
        <v>156</v>
      </c>
      <c r="B24" s="1435"/>
      <c r="C24" s="1038" t="s">
        <v>2755</v>
      </c>
      <c r="D24" s="1040" t="s">
        <v>2756</v>
      </c>
      <c r="E24" s="1040" t="s">
        <v>2757</v>
      </c>
      <c r="F24" s="1040" t="s">
        <v>2758</v>
      </c>
      <c r="G24" s="1040" t="s">
        <v>2759</v>
      </c>
      <c r="H24" s="1040" t="s">
        <v>2760</v>
      </c>
      <c r="I24" s="129" t="s">
        <v>2761</v>
      </c>
      <c r="J24" s="1035"/>
      <c r="K24" s="1035"/>
      <c r="L24" s="1035"/>
      <c r="M24" s="1036"/>
      <c r="N24" s="1036"/>
      <c r="O24" s="1128"/>
      <c r="P24" s="1129"/>
      <c r="Q24" s="1129"/>
      <c r="R24" s="1129"/>
      <c r="S24" s="1036"/>
    </row>
    <row r="25" spans="1:19" s="1064" customFormat="1" ht="16.5">
      <c r="A25" s="1116" t="s">
        <v>156</v>
      </c>
      <c r="B25" s="1435"/>
      <c r="C25" s="1031" t="s">
        <v>3493</v>
      </c>
      <c r="D25" s="1134"/>
      <c r="E25" s="1123" t="s">
        <v>2763</v>
      </c>
      <c r="F25" s="1134"/>
      <c r="G25" s="1134"/>
      <c r="H25" s="1033" t="s">
        <v>2764</v>
      </c>
      <c r="I25" s="1004" t="s">
        <v>3494</v>
      </c>
      <c r="J25" s="1435"/>
      <c r="K25" s="1435"/>
      <c r="L25" s="1435"/>
      <c r="M25" s="1036"/>
      <c r="N25" s="1036"/>
      <c r="O25" s="1127"/>
      <c r="P25" s="1061"/>
      <c r="Q25" s="1061"/>
      <c r="R25" s="1061"/>
      <c r="S25" s="1036"/>
    </row>
    <row r="26" spans="1:19" s="1064" customFormat="1" ht="14.25">
      <c r="A26" s="1116" t="s">
        <v>156</v>
      </c>
      <c r="B26" s="1435"/>
      <c r="C26" s="1435"/>
      <c r="D26" s="1435"/>
      <c r="E26" s="1435"/>
      <c r="F26" s="1435"/>
      <c r="G26" s="1435"/>
      <c r="H26" s="1435"/>
      <c r="I26" s="1435"/>
      <c r="J26" s="1435"/>
      <c r="K26" s="1435"/>
      <c r="L26" s="1435"/>
      <c r="M26" s="1035"/>
      <c r="N26" s="1035"/>
      <c r="O26" s="1127"/>
      <c r="P26" s="1036"/>
      <c r="Q26" s="1036"/>
      <c r="R26" s="1036"/>
      <c r="S26" s="1036"/>
    </row>
    <row r="27" spans="1:19" s="1064" customFormat="1" ht="15">
      <c r="A27" s="1116" t="s">
        <v>156</v>
      </c>
      <c r="B27" s="1060" t="s">
        <v>3495</v>
      </c>
      <c r="C27" s="1136"/>
      <c r="D27" s="1136"/>
      <c r="E27" s="1137"/>
      <c r="F27" s="1136"/>
      <c r="G27" s="1136"/>
      <c r="H27" s="1136"/>
      <c r="I27" s="1136"/>
      <c r="J27" s="1136"/>
      <c r="K27" s="1138"/>
      <c r="L27" s="1138"/>
      <c r="M27" s="1062"/>
      <c r="N27" s="1035"/>
      <c r="O27" s="1036"/>
      <c r="P27" s="1036"/>
      <c r="Q27" s="1036"/>
      <c r="R27" s="1036"/>
      <c r="S27" s="1036"/>
    </row>
    <row r="28" spans="1:19" s="1064" customFormat="1" ht="14.25">
      <c r="A28" s="1116" t="s">
        <v>156</v>
      </c>
      <c r="B28" s="1435"/>
      <c r="C28" s="1038" t="s">
        <v>2755</v>
      </c>
      <c r="D28" s="1040" t="s">
        <v>2756</v>
      </c>
      <c r="E28" s="1040" t="s">
        <v>2757</v>
      </c>
      <c r="F28" s="1040" t="s">
        <v>2758</v>
      </c>
      <c r="G28" s="1040" t="s">
        <v>2759</v>
      </c>
      <c r="H28" s="1040" t="s">
        <v>2760</v>
      </c>
      <c r="I28" s="129" t="s">
        <v>2761</v>
      </c>
      <c r="J28" s="1035"/>
      <c r="K28" s="1035"/>
      <c r="L28" s="1035"/>
      <c r="M28" s="1036"/>
      <c r="N28" s="1036"/>
      <c r="O28" s="1128"/>
      <c r="P28" s="1129"/>
      <c r="Q28" s="1129"/>
      <c r="R28" s="1129"/>
      <c r="S28" s="1036"/>
    </row>
    <row r="29" spans="1:19" s="1064" customFormat="1" ht="16.5">
      <c r="A29" s="1116" t="s">
        <v>156</v>
      </c>
      <c r="B29" s="1435"/>
      <c r="C29" s="1133" t="s">
        <v>3493</v>
      </c>
      <c r="D29" s="1134"/>
      <c r="E29" s="1134"/>
      <c r="F29" s="1134"/>
      <c r="G29" s="1123" t="s">
        <v>2763</v>
      </c>
      <c r="H29" s="1033" t="s">
        <v>2764</v>
      </c>
      <c r="I29" s="1004" t="s">
        <v>3496</v>
      </c>
      <c r="J29" s="1062"/>
      <c r="K29" s="1062"/>
      <c r="L29" s="1062"/>
      <c r="M29" s="1062"/>
      <c r="N29" s="1062"/>
      <c r="O29" s="1036"/>
      <c r="P29" s="1036"/>
      <c r="Q29" s="1036"/>
      <c r="R29" s="1036"/>
      <c r="S29" s="1036"/>
    </row>
    <row r="30" spans="1:19" s="1064" customFormat="1" ht="16.5">
      <c r="A30" s="1116" t="s">
        <v>156</v>
      </c>
      <c r="B30" s="1435"/>
      <c r="C30" s="1139" t="s">
        <v>3493</v>
      </c>
      <c r="D30" s="1434"/>
      <c r="E30" s="126" t="s">
        <v>2763</v>
      </c>
      <c r="F30" s="1434"/>
      <c r="G30" s="1434"/>
      <c r="H30" s="1033" t="s">
        <v>2764</v>
      </c>
      <c r="I30" s="1004" t="s">
        <v>3494</v>
      </c>
      <c r="J30" s="1062"/>
      <c r="K30" s="1062"/>
      <c r="L30" s="1062"/>
      <c r="M30" s="1036"/>
      <c r="N30" s="1036"/>
      <c r="O30" s="1127"/>
      <c r="P30" s="1036"/>
      <c r="Q30" s="1036"/>
      <c r="R30" s="1036"/>
      <c r="S30" s="1036"/>
    </row>
    <row r="31" spans="1:19" s="1132" customFormat="1" ht="16.5">
      <c r="A31" s="1116"/>
      <c r="B31" s="1435"/>
      <c r="C31" s="1139"/>
      <c r="D31" s="1434"/>
      <c r="E31" s="126"/>
      <c r="F31" s="1434"/>
      <c r="G31" s="1434"/>
      <c r="H31" s="1033"/>
      <c r="I31" s="1004"/>
      <c r="J31" s="1062"/>
      <c r="K31" s="1062"/>
      <c r="L31" s="1062"/>
      <c r="M31" s="1036"/>
      <c r="N31" s="1036"/>
      <c r="O31" s="1127"/>
      <c r="P31" s="1036"/>
      <c r="Q31" s="1036"/>
      <c r="R31" s="1036"/>
      <c r="S31" s="1036"/>
    </row>
    <row r="32" spans="1:19" s="1064" customFormat="1" ht="15">
      <c r="A32" s="1116" t="s">
        <v>156</v>
      </c>
      <c r="B32" s="1060" t="s">
        <v>3497</v>
      </c>
      <c r="C32" s="1130"/>
      <c r="D32" s="1130"/>
      <c r="E32" s="1131"/>
      <c r="F32" s="1130"/>
      <c r="G32" s="1130"/>
      <c r="H32" s="1130"/>
      <c r="I32" s="1130"/>
      <c r="J32" s="1130"/>
      <c r="K32" s="1062"/>
      <c r="L32" s="1062"/>
      <c r="M32" s="1062"/>
      <c r="N32" s="1062"/>
      <c r="O32" s="1061"/>
      <c r="P32" s="1061"/>
      <c r="Q32" s="1036"/>
      <c r="R32" s="1036"/>
      <c r="S32" s="1036"/>
    </row>
    <row r="33" spans="1:20" s="1064" customFormat="1" ht="14.25">
      <c r="A33" s="1116" t="s">
        <v>156</v>
      </c>
      <c r="B33" s="1435"/>
      <c r="C33" s="1038" t="s">
        <v>2755</v>
      </c>
      <c r="D33" s="1040" t="s">
        <v>2756</v>
      </c>
      <c r="E33" s="1040" t="s">
        <v>2757</v>
      </c>
      <c r="F33" s="1040" t="s">
        <v>2758</v>
      </c>
      <c r="G33" s="1040" t="s">
        <v>2759</v>
      </c>
      <c r="H33" s="1040" t="s">
        <v>2760</v>
      </c>
      <c r="I33" s="129" t="s">
        <v>2761</v>
      </c>
      <c r="J33" s="1035"/>
      <c r="K33" s="1035"/>
      <c r="L33" s="1035"/>
      <c r="M33" s="1036"/>
      <c r="N33" s="1036"/>
      <c r="O33" s="1128"/>
      <c r="P33" s="1129"/>
      <c r="Q33" s="1129"/>
      <c r="R33" s="1129"/>
      <c r="S33" s="1036"/>
      <c r="T33" s="1435"/>
    </row>
    <row r="34" spans="1:20" s="1064" customFormat="1" ht="16.5">
      <c r="A34" s="1116" t="s">
        <v>156</v>
      </c>
      <c r="B34" s="1435"/>
      <c r="C34" s="1031" t="s">
        <v>3493</v>
      </c>
      <c r="D34" s="1134"/>
      <c r="E34" s="1123"/>
      <c r="F34" s="1123" t="s">
        <v>2763</v>
      </c>
      <c r="G34" s="1134"/>
      <c r="H34" s="1033" t="s">
        <v>2764</v>
      </c>
      <c r="I34" s="1004" t="s">
        <v>3498</v>
      </c>
      <c r="J34" s="1062"/>
      <c r="K34" s="1062"/>
      <c r="L34" s="1062"/>
      <c r="M34" s="842"/>
      <c r="N34" s="842"/>
      <c r="O34" s="790"/>
      <c r="P34" s="1055"/>
      <c r="Q34" s="842"/>
      <c r="R34" s="842"/>
      <c r="S34" s="842"/>
      <c r="T34" s="1435"/>
    </row>
    <row r="35" spans="1:20" s="1064" customFormat="1" ht="14.25">
      <c r="A35" s="1116" t="s">
        <v>156</v>
      </c>
      <c r="B35" s="1435"/>
      <c r="C35" s="1435"/>
      <c r="D35" s="1435"/>
      <c r="E35" s="1435"/>
      <c r="F35" s="1435"/>
      <c r="G35" s="1435"/>
      <c r="H35" s="1061"/>
      <c r="I35" s="1140"/>
      <c r="J35" s="1140"/>
      <c r="K35" s="1054"/>
      <c r="L35" s="1140"/>
      <c r="M35" s="1035"/>
      <c r="N35" s="1035"/>
      <c r="O35" s="1036"/>
      <c r="P35" s="1036"/>
      <c r="Q35" s="1036"/>
      <c r="R35" s="1036"/>
      <c r="S35" s="1036"/>
      <c r="T35" s="1435"/>
    </row>
    <row r="36" spans="1:20" s="1064" customFormat="1" ht="15">
      <c r="A36" s="1116" t="s">
        <v>156</v>
      </c>
      <c r="B36" s="1060" t="s">
        <v>3499</v>
      </c>
      <c r="C36" s="1130"/>
      <c r="D36" s="1130"/>
      <c r="E36" s="1131"/>
      <c r="F36" s="1130"/>
      <c r="G36" s="1130"/>
      <c r="H36" s="1130"/>
      <c r="I36" s="1130"/>
      <c r="J36" s="1130"/>
      <c r="K36" s="1062"/>
      <c r="L36" s="1062"/>
      <c r="M36" s="842"/>
      <c r="N36" s="842"/>
      <c r="O36" s="1036"/>
      <c r="P36" s="1036"/>
      <c r="Q36" s="1036"/>
      <c r="R36" s="1036"/>
      <c r="S36" s="1036"/>
      <c r="T36" s="13"/>
    </row>
    <row r="37" spans="1:20" s="1064" customFormat="1" ht="14.25">
      <c r="A37" s="1116" t="s">
        <v>156</v>
      </c>
      <c r="B37" s="1435"/>
      <c r="C37" s="1038" t="s">
        <v>2755</v>
      </c>
      <c r="D37" s="1040" t="s">
        <v>2756</v>
      </c>
      <c r="E37" s="1040" t="s">
        <v>2757</v>
      </c>
      <c r="F37" s="1040" t="s">
        <v>2758</v>
      </c>
      <c r="G37" s="1040" t="s">
        <v>2759</v>
      </c>
      <c r="H37" s="1040" t="s">
        <v>2760</v>
      </c>
      <c r="I37" s="129" t="s">
        <v>2761</v>
      </c>
      <c r="J37" s="1035"/>
      <c r="K37" s="1035"/>
      <c r="L37" s="1035"/>
      <c r="M37" s="1036"/>
      <c r="N37" s="1036"/>
      <c r="O37" s="1128"/>
      <c r="P37" s="1129"/>
      <c r="Q37" s="1129"/>
      <c r="R37" s="1129"/>
      <c r="S37" s="1036"/>
      <c r="T37" s="1435"/>
    </row>
    <row r="38" spans="1:20" s="1064" customFormat="1" ht="16.5">
      <c r="A38" s="1116" t="s">
        <v>156</v>
      </c>
      <c r="B38" s="1435"/>
      <c r="C38" s="1031" t="s">
        <v>3493</v>
      </c>
      <c r="D38" s="1134"/>
      <c r="E38" s="1134"/>
      <c r="F38" s="1134"/>
      <c r="G38" s="1123" t="s">
        <v>2763</v>
      </c>
      <c r="H38" s="1033" t="s">
        <v>2764</v>
      </c>
      <c r="I38" s="1004" t="s">
        <v>3496</v>
      </c>
      <c r="J38" s="1062"/>
      <c r="K38" s="1062"/>
      <c r="L38" s="1062"/>
      <c r="M38" s="1036"/>
      <c r="N38" s="1036"/>
      <c r="O38" s="1036"/>
      <c r="P38" s="1036"/>
      <c r="Q38" s="1036"/>
      <c r="R38" s="1036"/>
      <c r="S38" s="1036"/>
      <c r="T38" s="1435"/>
    </row>
    <row r="39" spans="1:20" s="1064" customFormat="1" ht="14.25">
      <c r="A39" s="1116" t="s">
        <v>156</v>
      </c>
      <c r="B39" s="1435"/>
      <c r="C39" s="1435"/>
      <c r="D39" s="1435"/>
      <c r="E39" s="1435"/>
      <c r="F39" s="1435"/>
      <c r="G39" s="1126"/>
      <c r="H39" s="1061"/>
      <c r="I39" s="1140"/>
      <c r="J39" s="1140"/>
      <c r="K39" s="1054"/>
      <c r="L39" s="1140"/>
      <c r="M39" s="842"/>
      <c r="N39" s="842"/>
      <c r="O39" s="1036"/>
      <c r="P39" s="1036"/>
      <c r="Q39" s="1036"/>
      <c r="R39" s="1036"/>
      <c r="S39" s="1036"/>
      <c r="T39" s="1435"/>
    </row>
    <row r="40" spans="1:20" s="1117" customFormat="1" ht="15">
      <c r="A40" s="1116" t="s">
        <v>156</v>
      </c>
      <c r="B40" s="1060" t="s">
        <v>3500</v>
      </c>
      <c r="E40" s="1118"/>
      <c r="K40" s="1119"/>
      <c r="L40" s="1119"/>
      <c r="M40" s="1119"/>
      <c r="N40" s="1119"/>
      <c r="O40" s="1119"/>
      <c r="P40" s="1119"/>
      <c r="Q40" s="1119"/>
      <c r="R40" s="1119"/>
      <c r="S40" s="1119"/>
    </row>
    <row r="41" spans="1:20" s="635" customFormat="1" ht="20.25">
      <c r="A41" s="1047"/>
      <c r="B41" s="1120"/>
      <c r="C41" s="1038" t="s">
        <v>2755</v>
      </c>
      <c r="D41" s="1040" t="s">
        <v>2756</v>
      </c>
      <c r="E41" s="1040" t="s">
        <v>2757</v>
      </c>
      <c r="F41" s="1040" t="s">
        <v>2758</v>
      </c>
      <c r="G41" s="1040" t="s">
        <v>2759</v>
      </c>
      <c r="H41" s="1040" t="s">
        <v>2760</v>
      </c>
      <c r="I41" s="129" t="s">
        <v>2761</v>
      </c>
      <c r="J41" s="586"/>
      <c r="K41" s="586"/>
      <c r="L41" s="1121"/>
      <c r="M41" s="1043"/>
      <c r="N41" s="1044"/>
      <c r="P41" s="1052"/>
    </row>
    <row r="42" spans="1:20" s="635" customFormat="1" ht="20.25">
      <c r="A42" s="1047"/>
      <c r="B42" s="1120"/>
      <c r="C42" s="1031" t="s">
        <v>3426</v>
      </c>
      <c r="D42" s="1122"/>
      <c r="F42" s="1122"/>
      <c r="G42" s="1123" t="s">
        <v>2763</v>
      </c>
      <c r="H42" s="1033" t="s">
        <v>2764</v>
      </c>
      <c r="I42" s="1004" t="s">
        <v>3439</v>
      </c>
      <c r="J42" s="586"/>
      <c r="K42" s="586"/>
      <c r="L42" s="1121"/>
      <c r="M42" s="1043"/>
      <c r="N42" s="1044"/>
      <c r="P42" s="1052"/>
    </row>
    <row r="43" spans="1:20" ht="14.25">
      <c r="A43" s="485" t="s">
        <v>156</v>
      </c>
      <c r="E43" s="676"/>
      <c r="F43" s="5"/>
      <c r="H43" s="31"/>
      <c r="I43" s="32"/>
      <c r="J43" s="32"/>
      <c r="K43" s="61"/>
      <c r="L43" s="32"/>
      <c r="M43" s="24"/>
      <c r="N43" s="24"/>
      <c r="O43" s="45"/>
      <c r="P43" s="45"/>
      <c r="Q43" s="45"/>
      <c r="R43" s="45"/>
    </row>
    <row r="44" spans="1:20" ht="14.25">
      <c r="A44" s="485" t="s">
        <v>156</v>
      </c>
      <c r="E44" s="676"/>
      <c r="F44" s="5"/>
      <c r="H44" s="11"/>
      <c r="I44" s="30"/>
      <c r="J44" s="30"/>
      <c r="K44" s="12"/>
      <c r="L44" s="12"/>
    </row>
    <row r="45" spans="1:20" s="692" customFormat="1" ht="13.5" thickBot="1">
      <c r="A45" s="486" t="s">
        <v>156</v>
      </c>
      <c r="B45" s="1458"/>
      <c r="C45" s="1437"/>
      <c r="D45" s="1437"/>
      <c r="E45" s="377"/>
      <c r="F45" s="1437"/>
      <c r="G45" s="1437"/>
      <c r="H45" s="1437"/>
      <c r="I45" s="1437"/>
      <c r="J45" s="1437"/>
      <c r="K45" s="79"/>
      <c r="L45" s="79"/>
      <c r="M45" s="40"/>
      <c r="N45" s="40"/>
      <c r="O45" s="79"/>
      <c r="P45" s="79"/>
      <c r="Q45" s="79"/>
      <c r="R45" s="79"/>
      <c r="S45" s="79"/>
      <c r="T45" s="1437"/>
    </row>
    <row r="46" spans="1:20" s="692" customFormat="1" ht="12.75">
      <c r="A46" s="486" t="s">
        <v>156</v>
      </c>
      <c r="B46" s="1458"/>
      <c r="C46" s="1437"/>
      <c r="D46" s="1437"/>
      <c r="E46" s="377"/>
      <c r="F46" s="1437"/>
      <c r="G46" s="1437"/>
      <c r="H46" s="366" t="s">
        <v>2778</v>
      </c>
      <c r="I46" s="296"/>
      <c r="J46" s="492"/>
      <c r="K46" s="492"/>
      <c r="L46" s="493"/>
      <c r="M46" s="40"/>
      <c r="N46" s="40"/>
      <c r="O46" s="79"/>
      <c r="P46" s="79"/>
      <c r="Q46" s="79"/>
      <c r="R46" s="79"/>
      <c r="S46" s="79"/>
      <c r="T46" s="1437"/>
    </row>
    <row r="47" spans="1:20" s="692" customFormat="1" ht="12.75">
      <c r="A47" s="486" t="s">
        <v>156</v>
      </c>
      <c r="B47" s="1458"/>
      <c r="C47" s="1437"/>
      <c r="D47" s="1437"/>
      <c r="E47" s="377"/>
      <c r="F47" s="1437"/>
      <c r="G47" s="163" t="s">
        <v>2857</v>
      </c>
      <c r="H47" s="462" t="s">
        <v>3442</v>
      </c>
      <c r="I47" s="32" t="s">
        <v>2780</v>
      </c>
      <c r="J47" s="32" t="s">
        <v>2781</v>
      </c>
      <c r="K47" s="61" t="s">
        <v>2782</v>
      </c>
      <c r="L47" s="365" t="s">
        <v>3466</v>
      </c>
      <c r="M47" s="40"/>
      <c r="N47" s="40"/>
      <c r="O47" s="61"/>
      <c r="P47" s="40"/>
      <c r="Q47" s="55"/>
      <c r="R47" s="55"/>
      <c r="S47" s="32"/>
      <c r="T47" s="1437"/>
    </row>
    <row r="48" spans="1:20" s="692" customFormat="1" ht="12.75">
      <c r="A48" s="486" t="s">
        <v>156</v>
      </c>
      <c r="B48" s="1458"/>
      <c r="C48" s="1437"/>
      <c r="D48" s="1437"/>
      <c r="E48" s="377"/>
      <c r="F48" s="1437"/>
      <c r="G48" s="1437"/>
      <c r="H48" s="357"/>
      <c r="I48" s="64" t="s">
        <v>3185</v>
      </c>
      <c r="J48" s="64" t="s">
        <v>3080</v>
      </c>
      <c r="K48" s="128"/>
      <c r="L48" s="272" t="s">
        <v>2804</v>
      </c>
      <c r="M48" s="55"/>
      <c r="N48" s="55"/>
      <c r="O48" s="263"/>
      <c r="P48" s="72"/>
      <c r="Q48" s="161"/>
      <c r="R48" s="161"/>
      <c r="S48" s="161"/>
      <c r="T48" s="1437"/>
    </row>
    <row r="49" spans="1:19" s="692" customFormat="1" ht="12.75">
      <c r="A49" s="486" t="s">
        <v>156</v>
      </c>
      <c r="B49" s="1458"/>
      <c r="C49" s="1437"/>
      <c r="D49" s="1437"/>
      <c r="E49" s="377"/>
      <c r="F49" s="1437"/>
      <c r="G49" s="1437"/>
      <c r="H49" s="357"/>
      <c r="I49" s="276" t="s">
        <v>2827</v>
      </c>
      <c r="J49" s="276" t="s">
        <v>2795</v>
      </c>
      <c r="K49" s="482"/>
      <c r="L49" s="305" t="s">
        <v>3450</v>
      </c>
      <c r="M49" s="161"/>
      <c r="N49" s="161"/>
      <c r="O49" s="79"/>
      <c r="P49" s="79"/>
      <c r="Q49" s="79"/>
      <c r="R49" s="79"/>
      <c r="S49" s="79"/>
    </row>
    <row r="50" spans="1:19" s="692" customFormat="1" ht="12.75">
      <c r="A50" s="486" t="s">
        <v>156</v>
      </c>
      <c r="B50" s="1458"/>
      <c r="C50" s="1437"/>
      <c r="D50" s="1437"/>
      <c r="E50" s="377"/>
      <c r="F50" s="1437"/>
      <c r="G50" s="1437"/>
      <c r="H50" s="357"/>
      <c r="I50" s="276" t="s">
        <v>3443</v>
      </c>
      <c r="J50" s="276" t="s">
        <v>2795</v>
      </c>
      <c r="K50" s="107" t="s">
        <v>3501</v>
      </c>
      <c r="L50" s="305" t="s">
        <v>3445</v>
      </c>
      <c r="M50" s="55"/>
      <c r="N50" s="55"/>
      <c r="O50" s="61"/>
      <c r="P50" s="61"/>
      <c r="Q50" s="61"/>
      <c r="R50" s="61"/>
      <c r="S50" s="79"/>
    </row>
    <row r="51" spans="1:19" s="692" customFormat="1" ht="12.75">
      <c r="A51" s="486" t="s">
        <v>156</v>
      </c>
      <c r="B51" s="1458"/>
      <c r="C51" s="1437"/>
      <c r="D51" s="1437"/>
      <c r="E51" s="377"/>
      <c r="F51" s="1437"/>
      <c r="G51" s="1437"/>
      <c r="H51" s="357"/>
      <c r="I51" s="276" t="s">
        <v>3446</v>
      </c>
      <c r="J51" s="276" t="s">
        <v>2792</v>
      </c>
      <c r="K51" s="482"/>
      <c r="L51" s="305" t="s">
        <v>3447</v>
      </c>
      <c r="M51" s="79"/>
      <c r="N51" s="79"/>
      <c r="O51" s="368"/>
      <c r="P51" s="79"/>
      <c r="Q51" s="79"/>
      <c r="R51" s="79"/>
      <c r="S51" s="79"/>
    </row>
    <row r="52" spans="1:19" s="692" customFormat="1" ht="12.75">
      <c r="A52" s="486" t="s">
        <v>156</v>
      </c>
      <c r="B52" s="1458"/>
      <c r="C52" s="1437"/>
      <c r="D52" s="1437"/>
      <c r="E52" s="377"/>
      <c r="F52" s="1437"/>
      <c r="G52" s="1437"/>
      <c r="H52" s="357"/>
      <c r="I52" s="276" t="s">
        <v>3448</v>
      </c>
      <c r="J52" s="276" t="s">
        <v>2792</v>
      </c>
      <c r="K52" s="482"/>
      <c r="L52" s="305" t="s">
        <v>3449</v>
      </c>
      <c r="M52" s="161"/>
      <c r="N52" s="161"/>
      <c r="O52" s="79"/>
      <c r="P52" s="79"/>
      <c r="Q52" s="79"/>
      <c r="R52" s="79"/>
      <c r="S52" s="79"/>
    </row>
    <row r="53" spans="1:19" s="692" customFormat="1" ht="13.5" thickBot="1">
      <c r="A53" s="486" t="s">
        <v>156</v>
      </c>
      <c r="B53" s="1458"/>
      <c r="C53" s="1437"/>
      <c r="D53" s="1437"/>
      <c r="E53" s="377"/>
      <c r="F53" s="1437"/>
      <c r="G53" s="1437"/>
      <c r="H53" s="374"/>
      <c r="I53" s="287" t="s">
        <v>3502</v>
      </c>
      <c r="J53" s="196" t="s">
        <v>2795</v>
      </c>
      <c r="K53" s="699" t="s">
        <v>3112</v>
      </c>
      <c r="L53" s="700" t="s">
        <v>3503</v>
      </c>
      <c r="M53" s="55"/>
      <c r="N53" s="55"/>
      <c r="O53" s="451"/>
      <c r="P53" s="72"/>
      <c r="Q53" s="72"/>
      <c r="R53" s="72"/>
      <c r="S53" s="161"/>
    </row>
    <row r="54" spans="1:19" s="692" customFormat="1" ht="12.75">
      <c r="A54" s="486" t="s">
        <v>156</v>
      </c>
      <c r="B54" s="1458"/>
      <c r="C54" s="1437"/>
      <c r="D54" s="1437"/>
      <c r="E54" s="377"/>
      <c r="F54" s="1437"/>
      <c r="G54" s="1437"/>
      <c r="H54" s="1437"/>
      <c r="I54" s="1437"/>
      <c r="J54" s="1437"/>
      <c r="K54" s="79"/>
      <c r="L54" s="79"/>
      <c r="M54" s="79"/>
      <c r="N54" s="79"/>
      <c r="O54" s="451"/>
      <c r="P54" s="72"/>
      <c r="Q54" s="72"/>
      <c r="R54" s="72"/>
      <c r="S54" s="79"/>
    </row>
    <row r="55" spans="1:19" s="692" customFormat="1" ht="13.5" thickBot="1">
      <c r="A55" s="486" t="s">
        <v>156</v>
      </c>
      <c r="B55" s="1458"/>
      <c r="C55" s="1437"/>
      <c r="D55" s="1437"/>
      <c r="E55" s="377"/>
      <c r="F55" s="1437"/>
      <c r="G55" s="1437"/>
      <c r="H55" s="1437"/>
      <c r="I55" s="1437"/>
      <c r="J55" s="1437"/>
      <c r="K55" s="79"/>
      <c r="L55" s="79"/>
      <c r="M55" s="55"/>
      <c r="N55" s="55"/>
      <c r="O55" s="368"/>
      <c r="P55" s="79"/>
      <c r="Q55" s="79"/>
      <c r="R55" s="79"/>
      <c r="S55" s="79"/>
    </row>
    <row r="56" spans="1:19" s="692" customFormat="1" ht="12.75">
      <c r="A56" s="486" t="s">
        <v>156</v>
      </c>
      <c r="B56" s="1437"/>
      <c r="C56" s="1437"/>
      <c r="D56" s="1437"/>
      <c r="E56" s="377"/>
      <c r="F56" s="1437"/>
      <c r="G56" s="1437"/>
      <c r="H56" s="366" t="s">
        <v>2778</v>
      </c>
      <c r="I56" s="296"/>
      <c r="J56" s="296"/>
      <c r="K56" s="296"/>
      <c r="L56" s="297"/>
      <c r="M56" s="79"/>
      <c r="N56" s="79"/>
      <c r="O56" s="40"/>
      <c r="P56" s="40"/>
      <c r="Q56" s="40"/>
      <c r="R56" s="40"/>
      <c r="S56" s="79"/>
    </row>
    <row r="57" spans="1:19" s="692" customFormat="1" ht="12.75">
      <c r="A57" s="486" t="s">
        <v>156</v>
      </c>
      <c r="B57" s="498"/>
      <c r="C57" s="1437"/>
      <c r="D57" s="1437"/>
      <c r="E57" s="377"/>
      <c r="F57" s="1437"/>
      <c r="G57" s="163" t="s">
        <v>2857</v>
      </c>
      <c r="H57" s="462" t="s">
        <v>3453</v>
      </c>
      <c r="I57" s="32" t="s">
        <v>2780</v>
      </c>
      <c r="J57" s="32" t="s">
        <v>2781</v>
      </c>
      <c r="K57" s="61" t="s">
        <v>2782</v>
      </c>
      <c r="L57" s="365" t="s">
        <v>3466</v>
      </c>
      <c r="M57" s="55"/>
      <c r="N57" s="55"/>
      <c r="O57" s="79"/>
      <c r="P57" s="79"/>
      <c r="Q57" s="79"/>
      <c r="R57" s="79"/>
      <c r="S57" s="79"/>
    </row>
    <row r="58" spans="1:19" s="692" customFormat="1" ht="12.75">
      <c r="A58" s="486" t="s">
        <v>156</v>
      </c>
      <c r="B58" s="1437"/>
      <c r="C58" s="1437"/>
      <c r="D58" s="1437"/>
      <c r="E58" s="377"/>
      <c r="F58" s="1437"/>
      <c r="G58" s="1437"/>
      <c r="H58" s="357"/>
      <c r="I58" s="276" t="s">
        <v>2827</v>
      </c>
      <c r="J58" s="276" t="s">
        <v>2795</v>
      </c>
      <c r="K58" s="277"/>
      <c r="L58" s="194" t="s">
        <v>2831</v>
      </c>
      <c r="M58" s="79"/>
      <c r="N58" s="79"/>
      <c r="O58" s="79"/>
      <c r="P58" s="79"/>
      <c r="Q58" s="79"/>
      <c r="R58" s="79"/>
      <c r="S58" s="79"/>
    </row>
    <row r="59" spans="1:19" s="323" customFormat="1" ht="12.75">
      <c r="A59" s="486" t="s">
        <v>156</v>
      </c>
      <c r="B59" s="1437"/>
      <c r="C59" s="1437"/>
      <c r="D59" s="1437"/>
      <c r="E59" s="377"/>
      <c r="F59" s="1437"/>
      <c r="G59" s="1437"/>
      <c r="H59" s="357"/>
      <c r="I59" s="276" t="s">
        <v>3504</v>
      </c>
      <c r="J59" s="276" t="s">
        <v>2795</v>
      </c>
      <c r="K59" s="481" t="s">
        <v>3505</v>
      </c>
      <c r="L59" s="370" t="s">
        <v>3506</v>
      </c>
      <c r="M59" s="156"/>
      <c r="N59" s="156"/>
      <c r="O59" s="68"/>
      <c r="P59" s="159"/>
      <c r="Q59" s="159"/>
      <c r="R59" s="159"/>
      <c r="S59" s="161"/>
    </row>
    <row r="60" spans="1:19" s="323" customFormat="1" ht="26.25" thickBot="1">
      <c r="A60" s="486" t="s">
        <v>156</v>
      </c>
      <c r="B60" s="1437"/>
      <c r="C60" s="1437"/>
      <c r="D60" s="1437"/>
      <c r="E60" s="377"/>
      <c r="F60" s="1437"/>
      <c r="G60" s="1437"/>
      <c r="H60" s="374"/>
      <c r="I60" s="467" t="s">
        <v>3456</v>
      </c>
      <c r="J60" s="467" t="s">
        <v>2860</v>
      </c>
      <c r="K60" s="494" t="s">
        <v>3507</v>
      </c>
      <c r="L60" s="469" t="s">
        <v>3458</v>
      </c>
      <c r="M60" s="156"/>
      <c r="N60" s="156"/>
      <c r="O60" s="79"/>
      <c r="P60" s="79"/>
      <c r="Q60" s="79"/>
      <c r="R60" s="79"/>
      <c r="S60" s="161"/>
    </row>
    <row r="61" spans="1:19" s="323" customFormat="1" ht="13.5" thickBot="1">
      <c r="A61" s="486" t="s">
        <v>156</v>
      </c>
      <c r="B61" s="1437"/>
      <c r="C61" s="1437"/>
      <c r="D61" s="1437"/>
      <c r="E61" s="377"/>
      <c r="F61" s="1437"/>
      <c r="G61" s="1437"/>
      <c r="H61" s="1437"/>
      <c r="I61" s="1437"/>
      <c r="J61" s="1437"/>
      <c r="K61" s="79"/>
      <c r="L61" s="79"/>
      <c r="M61" s="161"/>
      <c r="N61" s="161"/>
      <c r="O61" s="293"/>
      <c r="P61" s="293"/>
      <c r="Q61" s="79"/>
      <c r="R61" s="79"/>
      <c r="S61" s="161"/>
    </row>
    <row r="62" spans="1:19" s="323" customFormat="1" ht="12.75">
      <c r="A62" s="486"/>
      <c r="B62" s="1437"/>
      <c r="C62" s="1437"/>
      <c r="D62" s="1437"/>
      <c r="E62" s="377"/>
      <c r="F62" s="1437"/>
      <c r="G62" s="1437"/>
      <c r="H62" s="645" t="s">
        <v>2778</v>
      </c>
      <c r="I62" s="521"/>
      <c r="J62" s="521"/>
      <c r="K62" s="521"/>
      <c r="L62" s="465"/>
      <c r="M62" s="161"/>
      <c r="N62" s="161"/>
      <c r="O62" s="293"/>
      <c r="P62" s="293"/>
      <c r="Q62" s="79"/>
      <c r="R62" s="79"/>
      <c r="S62" s="161"/>
    </row>
    <row r="63" spans="1:19" s="692" customFormat="1" ht="12.75">
      <c r="A63" s="486" t="s">
        <v>156</v>
      </c>
      <c r="B63" s="1437"/>
      <c r="C63" s="1437"/>
      <c r="D63" s="1437"/>
      <c r="E63" s="377"/>
      <c r="F63" s="1437"/>
      <c r="G63" s="163" t="s">
        <v>2857</v>
      </c>
      <c r="H63" s="462" t="s">
        <v>3508</v>
      </c>
      <c r="I63" s="32" t="s">
        <v>2780</v>
      </c>
      <c r="J63" s="32" t="s">
        <v>2781</v>
      </c>
      <c r="K63" s="61" t="s">
        <v>2782</v>
      </c>
      <c r="L63" s="365" t="s">
        <v>3466</v>
      </c>
      <c r="M63" s="40"/>
      <c r="N63" s="40"/>
      <c r="O63" s="79"/>
      <c r="P63" s="79"/>
      <c r="Q63" s="79"/>
      <c r="R63" s="79"/>
      <c r="S63" s="79"/>
    </row>
    <row r="64" spans="1:19" s="692" customFormat="1" ht="12.75">
      <c r="A64" s="486" t="s">
        <v>156</v>
      </c>
      <c r="B64" s="1437"/>
      <c r="C64" s="1437"/>
      <c r="D64" s="1437"/>
      <c r="E64" s="377"/>
      <c r="F64" s="1437"/>
      <c r="G64" s="1437"/>
      <c r="H64" s="357"/>
      <c r="I64" s="64" t="s">
        <v>3185</v>
      </c>
      <c r="J64" s="64" t="s">
        <v>3080</v>
      </c>
      <c r="K64" s="128"/>
      <c r="L64" s="272" t="s">
        <v>2804</v>
      </c>
      <c r="M64" s="79"/>
      <c r="N64" s="79"/>
      <c r="O64" s="368"/>
      <c r="P64" s="79"/>
      <c r="Q64" s="79"/>
      <c r="R64" s="79"/>
      <c r="S64" s="79"/>
    </row>
    <row r="65" spans="1:19" s="692" customFormat="1" ht="12.75">
      <c r="A65" s="486" t="s">
        <v>156</v>
      </c>
      <c r="B65" s="1437"/>
      <c r="C65" s="1437"/>
      <c r="D65" s="1437"/>
      <c r="E65" s="377"/>
      <c r="F65" s="1437"/>
      <c r="G65" s="1437"/>
      <c r="H65" s="357"/>
      <c r="I65" s="285" t="s">
        <v>3509</v>
      </c>
      <c r="J65" s="128" t="s">
        <v>2795</v>
      </c>
      <c r="K65" s="425"/>
      <c r="L65" s="194" t="s">
        <v>2831</v>
      </c>
      <c r="M65" s="40"/>
      <c r="N65" s="40"/>
      <c r="O65" s="79"/>
      <c r="P65" s="79"/>
      <c r="Q65" s="79"/>
      <c r="R65" s="79"/>
      <c r="S65" s="79"/>
    </row>
    <row r="66" spans="1:19" s="692" customFormat="1" ht="12.75">
      <c r="A66" s="486" t="s">
        <v>156</v>
      </c>
      <c r="B66" s="1437"/>
      <c r="C66" s="1437"/>
      <c r="D66" s="1437"/>
      <c r="E66" s="377"/>
      <c r="F66" s="1437"/>
      <c r="G66" s="1437"/>
      <c r="H66" s="357"/>
      <c r="I66" s="285" t="s">
        <v>3460</v>
      </c>
      <c r="J66" s="128" t="s">
        <v>2795</v>
      </c>
      <c r="K66" s="425"/>
      <c r="L66" s="495" t="s">
        <v>3510</v>
      </c>
      <c r="M66" s="55"/>
      <c r="N66" s="55"/>
      <c r="O66" s="79"/>
      <c r="P66" s="79"/>
      <c r="Q66" s="79"/>
      <c r="R66" s="79"/>
      <c r="S66" s="161"/>
    </row>
    <row r="67" spans="1:19" s="692" customFormat="1" ht="12.75">
      <c r="A67" s="486" t="s">
        <v>156</v>
      </c>
      <c r="B67" s="1437"/>
      <c r="C67" s="1437"/>
      <c r="D67" s="1437"/>
      <c r="E67" s="377"/>
      <c r="F67" s="1437"/>
      <c r="G67" s="1437"/>
      <c r="H67" s="357"/>
      <c r="I67" s="276" t="s">
        <v>3511</v>
      </c>
      <c r="J67" s="276" t="s">
        <v>2795</v>
      </c>
      <c r="K67" s="254" t="s">
        <v>3485</v>
      </c>
      <c r="L67" s="370" t="s">
        <v>3506</v>
      </c>
      <c r="M67" s="55"/>
      <c r="N67" s="55"/>
      <c r="O67" s="61"/>
      <c r="P67" s="61"/>
      <c r="Q67" s="61"/>
      <c r="R67" s="61"/>
      <c r="S67" s="79"/>
    </row>
    <row r="68" spans="1:19" s="692" customFormat="1" ht="25.5">
      <c r="A68" s="486" t="s">
        <v>156</v>
      </c>
      <c r="B68" s="1437"/>
      <c r="C68" s="1437"/>
      <c r="D68" s="1437"/>
      <c r="E68" s="377"/>
      <c r="F68" s="1437"/>
      <c r="G68" s="1437"/>
      <c r="H68" s="357"/>
      <c r="I68" s="276" t="s">
        <v>3456</v>
      </c>
      <c r="J68" s="276" t="s">
        <v>2860</v>
      </c>
      <c r="K68" s="107" t="s">
        <v>3507</v>
      </c>
      <c r="L68" s="305" t="s">
        <v>3458</v>
      </c>
      <c r="M68" s="161"/>
      <c r="N68" s="161"/>
      <c r="O68" s="79"/>
      <c r="P68" s="79"/>
      <c r="Q68" s="79"/>
      <c r="R68" s="79"/>
      <c r="S68" s="79"/>
    </row>
    <row r="69" spans="1:19" s="692" customFormat="1" ht="25.5">
      <c r="A69" s="486" t="s">
        <v>156</v>
      </c>
      <c r="B69" s="1437"/>
      <c r="C69" s="1437"/>
      <c r="D69" s="1437"/>
      <c r="E69" s="377"/>
      <c r="F69" s="1437"/>
      <c r="G69" s="1437"/>
      <c r="H69" s="357" t="s">
        <v>2999</v>
      </c>
      <c r="I69" s="276" t="s">
        <v>2876</v>
      </c>
      <c r="J69" s="425"/>
      <c r="K69" s="482"/>
      <c r="L69" s="305" t="s">
        <v>3512</v>
      </c>
      <c r="M69" s="161"/>
      <c r="N69" s="161"/>
      <c r="O69" s="79"/>
      <c r="P69" s="79"/>
      <c r="Q69" s="79"/>
      <c r="R69" s="79"/>
      <c r="S69" s="79"/>
    </row>
    <row r="70" spans="1:19" s="692" customFormat="1" ht="25.5">
      <c r="A70" s="486" t="s">
        <v>156</v>
      </c>
      <c r="B70" s="1437"/>
      <c r="C70" s="1437"/>
      <c r="D70" s="1437"/>
      <c r="E70" s="377"/>
      <c r="F70" s="1437"/>
      <c r="G70" s="1437"/>
      <c r="H70" s="357"/>
      <c r="I70" s="276" t="s">
        <v>3242</v>
      </c>
      <c r="J70" s="425"/>
      <c r="K70" s="940"/>
      <c r="L70" s="305" t="s">
        <v>3513</v>
      </c>
      <c r="M70" s="79"/>
      <c r="N70" s="79"/>
      <c r="O70" s="368"/>
      <c r="P70" s="79"/>
      <c r="Q70" s="79"/>
      <c r="R70" s="79"/>
      <c r="S70" s="79"/>
    </row>
    <row r="71" spans="1:19" s="692" customFormat="1" ht="12.75">
      <c r="A71" s="486" t="s">
        <v>156</v>
      </c>
      <c r="B71" s="1437"/>
      <c r="C71" s="1437"/>
      <c r="D71" s="1437"/>
      <c r="E71" s="377"/>
      <c r="F71" s="1437"/>
      <c r="G71" s="1437"/>
      <c r="H71" s="357"/>
      <c r="I71" s="63" t="s">
        <v>3514</v>
      </c>
      <c r="J71" s="128" t="s">
        <v>2795</v>
      </c>
      <c r="K71" s="107" t="s">
        <v>3515</v>
      </c>
      <c r="L71" s="194" t="s">
        <v>3516</v>
      </c>
      <c r="M71" s="55"/>
      <c r="N71" s="55"/>
      <c r="O71" s="451"/>
      <c r="P71" s="72"/>
      <c r="Q71" s="72"/>
      <c r="R71" s="72"/>
      <c r="S71" s="79"/>
    </row>
    <row r="72" spans="1:19" s="692" customFormat="1" ht="13.5" thickBot="1">
      <c r="A72" s="486" t="s">
        <v>156</v>
      </c>
      <c r="B72" s="1437"/>
      <c r="C72" s="1437"/>
      <c r="D72" s="1437"/>
      <c r="E72" s="377"/>
      <c r="F72" s="1437"/>
      <c r="G72" s="1437"/>
      <c r="H72" s="388"/>
      <c r="I72" s="196" t="s">
        <v>3517</v>
      </c>
      <c r="J72" s="283" t="s">
        <v>3099</v>
      </c>
      <c r="K72" s="389"/>
      <c r="L72" s="376" t="s">
        <v>3518</v>
      </c>
      <c r="M72" s="79"/>
      <c r="N72" s="79"/>
      <c r="O72" s="451"/>
      <c r="P72" s="72"/>
      <c r="Q72" s="72"/>
      <c r="R72" s="72"/>
      <c r="S72" s="79"/>
    </row>
    <row r="73" spans="1:19" s="692" customFormat="1" ht="13.5" thickBot="1">
      <c r="A73" s="486"/>
      <c r="B73" s="1437"/>
      <c r="C73" s="1437"/>
      <c r="D73" s="1437"/>
      <c r="E73" s="377"/>
      <c r="F73" s="1437"/>
      <c r="G73" s="1437"/>
      <c r="H73" s="1437"/>
      <c r="I73" s="35"/>
      <c r="J73" s="163"/>
      <c r="K73" s="79"/>
      <c r="L73" s="79"/>
      <c r="M73" s="79"/>
      <c r="N73" s="79"/>
      <c r="O73" s="451"/>
      <c r="P73" s="72"/>
      <c r="Q73" s="72"/>
      <c r="R73" s="72"/>
      <c r="S73" s="79"/>
    </row>
    <row r="74" spans="1:19" s="692" customFormat="1" ht="12.75">
      <c r="A74" s="486" t="s">
        <v>156</v>
      </c>
      <c r="B74" s="1437"/>
      <c r="C74" s="1437"/>
      <c r="D74" s="1437"/>
      <c r="E74" s="377"/>
      <c r="F74" s="1437"/>
      <c r="G74" s="1437"/>
      <c r="H74" s="366" t="s">
        <v>2778</v>
      </c>
      <c r="I74" s="479"/>
      <c r="J74" s="479"/>
      <c r="K74" s="479"/>
      <c r="L74" s="480"/>
      <c r="M74" s="79"/>
      <c r="N74" s="79"/>
      <c r="O74" s="368"/>
      <c r="P74" s="79"/>
      <c r="Q74" s="79"/>
      <c r="R74" s="79"/>
      <c r="S74" s="79"/>
    </row>
    <row r="75" spans="1:19" s="692" customFormat="1" ht="12.75">
      <c r="A75" s="486" t="s">
        <v>156</v>
      </c>
      <c r="B75" s="1437"/>
      <c r="C75" s="1437"/>
      <c r="D75" s="1437"/>
      <c r="E75" s="377"/>
      <c r="F75" s="1437"/>
      <c r="G75" s="163" t="s">
        <v>2857</v>
      </c>
      <c r="H75" s="378" t="s">
        <v>3519</v>
      </c>
      <c r="I75" s="32" t="s">
        <v>2780</v>
      </c>
      <c r="J75" s="32" t="s">
        <v>2781</v>
      </c>
      <c r="K75" s="61" t="s">
        <v>2782</v>
      </c>
      <c r="L75" s="365" t="s">
        <v>3466</v>
      </c>
      <c r="M75" s="55"/>
      <c r="N75" s="55"/>
      <c r="O75" s="368"/>
      <c r="P75" s="79"/>
      <c r="Q75" s="79"/>
      <c r="R75" s="79"/>
      <c r="S75" s="79"/>
    </row>
    <row r="76" spans="1:19" s="692" customFormat="1" ht="12.75">
      <c r="A76" s="486" t="s">
        <v>156</v>
      </c>
      <c r="B76" s="1437"/>
      <c r="C76" s="1437"/>
      <c r="D76" s="1437"/>
      <c r="E76" s="377"/>
      <c r="F76" s="1437"/>
      <c r="G76" s="1437"/>
      <c r="H76" s="357"/>
      <c r="I76" s="64" t="s">
        <v>3185</v>
      </c>
      <c r="J76" s="64" t="s">
        <v>3080</v>
      </c>
      <c r="K76" s="128"/>
      <c r="L76" s="272" t="s">
        <v>2804</v>
      </c>
      <c r="M76" s="79"/>
      <c r="N76" s="79"/>
      <c r="O76" s="368"/>
      <c r="P76" s="79"/>
      <c r="Q76" s="79"/>
      <c r="R76" s="79"/>
      <c r="S76" s="79"/>
    </row>
    <row r="77" spans="1:19" s="692" customFormat="1" ht="12.75">
      <c r="A77" s="486"/>
      <c r="B77" s="1437"/>
      <c r="C77" s="1437"/>
      <c r="D77" s="1437"/>
      <c r="E77" s="377"/>
      <c r="F77" s="1437"/>
      <c r="G77" s="1437"/>
      <c r="H77" s="357"/>
      <c r="I77" s="285" t="s">
        <v>3509</v>
      </c>
      <c r="J77" s="285" t="s">
        <v>2795</v>
      </c>
      <c r="K77" s="128"/>
      <c r="L77" s="272" t="s">
        <v>2831</v>
      </c>
      <c r="M77" s="79"/>
      <c r="N77" s="79"/>
      <c r="O77" s="368"/>
      <c r="P77" s="79"/>
      <c r="Q77" s="79"/>
      <c r="R77" s="79"/>
      <c r="S77" s="79"/>
    </row>
    <row r="78" spans="1:19" s="323" customFormat="1" ht="12.75">
      <c r="A78" s="486" t="s">
        <v>156</v>
      </c>
      <c r="B78" s="1437"/>
      <c r="C78" s="1437"/>
      <c r="D78" s="1437"/>
      <c r="E78" s="377"/>
      <c r="F78" s="1437"/>
      <c r="G78" s="1437"/>
      <c r="H78" s="357"/>
      <c r="I78" s="285" t="s">
        <v>3460</v>
      </c>
      <c r="J78" s="285" t="s">
        <v>2795</v>
      </c>
      <c r="K78" s="429"/>
      <c r="L78" s="495" t="s">
        <v>3510</v>
      </c>
      <c r="M78" s="161"/>
      <c r="N78" s="161"/>
      <c r="O78" s="368"/>
      <c r="P78" s="79"/>
      <c r="Q78" s="79"/>
      <c r="R78" s="79"/>
      <c r="S78" s="79"/>
    </row>
    <row r="79" spans="1:19" s="323" customFormat="1" ht="12.75">
      <c r="A79" s="486" t="s">
        <v>156</v>
      </c>
      <c r="B79" s="1437"/>
      <c r="C79" s="1437"/>
      <c r="D79" s="1437"/>
      <c r="E79" s="377"/>
      <c r="F79" s="1437"/>
      <c r="G79" s="1437"/>
      <c r="H79" s="357"/>
      <c r="I79" s="285" t="s">
        <v>3511</v>
      </c>
      <c r="J79" s="285" t="s">
        <v>2795</v>
      </c>
      <c r="K79" s="254" t="s">
        <v>3485</v>
      </c>
      <c r="L79" s="358" t="s">
        <v>3506</v>
      </c>
      <c r="M79" s="156"/>
      <c r="N79" s="156"/>
      <c r="O79" s="68"/>
      <c r="P79" s="159"/>
      <c r="Q79" s="159"/>
      <c r="R79" s="159"/>
      <c r="S79" s="161"/>
    </row>
    <row r="80" spans="1:19" s="323" customFormat="1" ht="25.5">
      <c r="A80" s="486" t="s">
        <v>156</v>
      </c>
      <c r="B80" s="1437"/>
      <c r="C80" s="1437"/>
      <c r="D80" s="1437"/>
      <c r="E80" s="377"/>
      <c r="F80" s="1437"/>
      <c r="G80" s="1437"/>
      <c r="H80" s="357"/>
      <c r="I80" s="285" t="s">
        <v>3456</v>
      </c>
      <c r="J80" s="285" t="s">
        <v>2860</v>
      </c>
      <c r="K80" s="107" t="s">
        <v>3507</v>
      </c>
      <c r="L80" s="305" t="s">
        <v>3458</v>
      </c>
      <c r="M80" s="156"/>
      <c r="N80" s="156"/>
      <c r="O80" s="368"/>
      <c r="P80" s="79"/>
      <c r="Q80" s="79"/>
      <c r="R80" s="79"/>
      <c r="S80" s="161"/>
    </row>
    <row r="81" spans="1:19" s="692" customFormat="1" ht="26.25" thickBot="1">
      <c r="A81" s="486" t="s">
        <v>156</v>
      </c>
      <c r="B81" s="1437"/>
      <c r="C81" s="1437"/>
      <c r="D81" s="1437"/>
      <c r="E81" s="377"/>
      <c r="F81" s="1437"/>
      <c r="G81" s="1437"/>
      <c r="H81" s="374" t="s">
        <v>2999</v>
      </c>
      <c r="I81" s="287" t="s">
        <v>2876</v>
      </c>
      <c r="J81" s="533"/>
      <c r="K81" s="939"/>
      <c r="L81" s="469" t="s">
        <v>3512</v>
      </c>
      <c r="M81" s="79"/>
      <c r="N81" s="79"/>
      <c r="O81" s="368"/>
      <c r="P81" s="79"/>
      <c r="Q81" s="79"/>
      <c r="R81" s="79"/>
      <c r="S81" s="79"/>
    </row>
    <row r="82" spans="1:19" ht="12" thickBot="1"/>
    <row r="83" spans="1:19" ht="12.75">
      <c r="H83" s="366" t="s">
        <v>2778</v>
      </c>
      <c r="I83" s="479"/>
      <c r="J83" s="479"/>
      <c r="K83" s="479"/>
      <c r="L83" s="480"/>
    </row>
    <row r="84" spans="1:19" ht="12.75">
      <c r="F84" s="1459" t="s">
        <v>3520</v>
      </c>
      <c r="G84" s="1460"/>
      <c r="H84" s="378" t="s">
        <v>3521</v>
      </c>
      <c r="I84" s="32" t="s">
        <v>2780</v>
      </c>
      <c r="J84" s="32" t="s">
        <v>2781</v>
      </c>
      <c r="K84" s="61" t="s">
        <v>2782</v>
      </c>
      <c r="L84" s="365" t="s">
        <v>3466</v>
      </c>
    </row>
    <row r="85" spans="1:19" ht="12.75">
      <c r="H85" s="357"/>
      <c r="I85" s="64" t="s">
        <v>3185</v>
      </c>
      <c r="J85" s="64" t="s">
        <v>3080</v>
      </c>
      <c r="K85" s="128"/>
      <c r="L85" s="272" t="s">
        <v>2804</v>
      </c>
    </row>
    <row r="86" spans="1:19" ht="12.75">
      <c r="H86" s="357"/>
      <c r="I86" s="285" t="s">
        <v>3509</v>
      </c>
      <c r="J86" s="285" t="s">
        <v>2795</v>
      </c>
      <c r="K86" s="128"/>
      <c r="L86" s="272" t="s">
        <v>2831</v>
      </c>
    </row>
    <row r="87" spans="1:19" ht="12.75">
      <c r="H87" s="357"/>
      <c r="I87" s="285" t="s">
        <v>3460</v>
      </c>
      <c r="J87" s="285" t="s">
        <v>2795</v>
      </c>
      <c r="K87" s="429"/>
      <c r="L87" s="495" t="s">
        <v>3510</v>
      </c>
    </row>
    <row r="88" spans="1:19" ht="12.75">
      <c r="H88" s="357"/>
      <c r="I88" s="285" t="s">
        <v>3511</v>
      </c>
      <c r="J88" s="285" t="s">
        <v>2795</v>
      </c>
      <c r="K88" s="254" t="s">
        <v>3485</v>
      </c>
      <c r="L88" s="358" t="s">
        <v>3506</v>
      </c>
    </row>
    <row r="89" spans="1:19" ht="14.25" customHeight="1">
      <c r="H89" s="357"/>
      <c r="I89" s="285" t="s">
        <v>3456</v>
      </c>
      <c r="J89" s="285" t="s">
        <v>2860</v>
      </c>
      <c r="K89" s="107" t="s">
        <v>3507</v>
      </c>
      <c r="L89" s="305" t="s">
        <v>3458</v>
      </c>
    </row>
    <row r="90" spans="1:19" ht="12.75">
      <c r="H90" s="357"/>
      <c r="I90" s="285" t="s">
        <v>3522</v>
      </c>
      <c r="J90" s="285" t="s">
        <v>2860</v>
      </c>
      <c r="K90" s="107" t="s">
        <v>3523</v>
      </c>
      <c r="L90" s="305" t="s">
        <v>3524</v>
      </c>
    </row>
    <row r="91" spans="1:19" ht="12.75">
      <c r="H91" s="357"/>
      <c r="I91" s="285" t="s">
        <v>3525</v>
      </c>
      <c r="J91" s="281" t="s">
        <v>3099</v>
      </c>
      <c r="K91" s="107"/>
      <c r="L91" s="305" t="s">
        <v>3526</v>
      </c>
    </row>
    <row r="92" spans="1:19" ht="25.5">
      <c r="H92" s="357" t="s">
        <v>2999</v>
      </c>
      <c r="I92" s="285" t="s">
        <v>2876</v>
      </c>
      <c r="J92" s="63" t="s">
        <v>3309</v>
      </c>
      <c r="K92" s="429"/>
      <c r="L92" s="662" t="s">
        <v>3512</v>
      </c>
    </row>
    <row r="93" spans="1:19" ht="12.75">
      <c r="H93" s="663"/>
      <c r="I93" s="285" t="s">
        <v>3527</v>
      </c>
      <c r="J93" s="654" t="s">
        <v>3309</v>
      </c>
      <c r="K93" s="938"/>
      <c r="L93" s="662" t="s">
        <v>3528</v>
      </c>
    </row>
    <row r="94" spans="1:19" ht="13.5" thickBot="1">
      <c r="H94" s="664"/>
      <c r="I94" s="287" t="s">
        <v>3529</v>
      </c>
      <c r="J94" s="655" t="s">
        <v>3309</v>
      </c>
      <c r="K94" s="665"/>
      <c r="L94" s="469" t="s">
        <v>3530</v>
      </c>
    </row>
  </sheetData>
  <customSheetViews>
    <customSheetView guid="{B62B8AF8-3A95-4ACB-9F91-752FF7621AC9}" scale="85" showGridLines="0" showAutoFilter="1">
      <selection sqref="A1:Y1"/>
      <pageMargins left="0" right="0" top="0" bottom="0" header="0" footer="0"/>
      <pageSetup orientation="landscape" verticalDpi="0" r:id="rId1"/>
      <headerFooter alignWithMargins="0">
        <oddFooter>&amp;L&amp;"Arial"&amp;8&amp;BDate Created: 2/19/2015&amp;B &amp;C&amp;R</oddFooter>
      </headerFooter>
      <autoFilter ref="B1" xr:uid="{00000000-0000-0000-0000-000000000000}"/>
    </customSheetView>
  </customSheetViews>
  <mergeCells count="5">
    <mergeCell ref="B15:B18"/>
    <mergeCell ref="S20:S21"/>
    <mergeCell ref="B45:B55"/>
    <mergeCell ref="F84:G84"/>
    <mergeCell ref="S3:S4"/>
  </mergeCells>
  <phoneticPr fontId="0" type="noConversion"/>
  <hyperlinks>
    <hyperlink ref="K53" location="'Code Values'!A898" display="Table 38" xr:uid="{00000000-0004-0000-0D00-000000000000}"/>
    <hyperlink ref="K50" location="'Code Values'!A936" display="Table 40" xr:uid="{00000000-0004-0000-0D00-000001000000}"/>
    <hyperlink ref="H21" location="'Support Program'!H50:L54" display="Click Here" xr:uid="{00000000-0004-0000-0D00-000007000000}"/>
    <hyperlink ref="H25" location="'Support Program'!H56:L73" display="Click Here" xr:uid="{00000000-0004-0000-0D00-000009000000}"/>
    <hyperlink ref="H12" location="'Support Program'!H40:L47" display="Click Here" xr:uid="{00000000-0004-0000-0D00-00000E000000}"/>
    <hyperlink ref="H16" location="'Support Program'!H40:L47" display="Click Here" xr:uid="{00000000-0004-0000-0D00-00000F000000}"/>
    <hyperlink ref="H17" location="'Support Program'!H40:L47" display="Click Here" xr:uid="{00000000-0004-0000-0D00-000010000000}"/>
    <hyperlink ref="H29" location="'Support Program'!H56:L73" display="Click Here" xr:uid="{00000000-0004-0000-0D00-000011000000}"/>
    <hyperlink ref="H30" location="'Support Program'!H56:L73" display="Click Here" xr:uid="{00000000-0004-0000-0D00-000012000000}"/>
    <hyperlink ref="H38" location="'Support Program'!H56:L73" display="Click Here" xr:uid="{00000000-0004-0000-0D00-000013000000}"/>
    <hyperlink ref="H34" location="'Support Program'!H56:L73" display="Click Here" xr:uid="{00000000-0004-0000-0D00-000014000000}"/>
    <hyperlink ref="K60" location="'Code Values'!A960" display="Table 41" xr:uid="{00000000-0004-0000-0D00-000015000000}"/>
    <hyperlink ref="K90" location="'Code Values'!A1105" display="Table 48" xr:uid="{00000000-0004-0000-0D00-000016000000}"/>
    <hyperlink ref="K71" location="'Code Values'!A905" display="Table 39" xr:uid="{00000000-0004-0000-0D00-000017000000}"/>
    <hyperlink ref="K68" location="'Code Values'!A960" display="Table 41" xr:uid="{00000000-0004-0000-0D00-000018000000}"/>
    <hyperlink ref="K80" location="'Code Values'!A960" display="Table 41" xr:uid="{00000000-0004-0000-0D00-000019000000}"/>
    <hyperlink ref="K89" location="'Code Values'!A960" display="Table 41" xr:uid="{00000000-0004-0000-0D00-00001A000000}"/>
    <hyperlink ref="I25" r:id="rId2" location="/studentProgramAssociations/postStudentProgramAssociation" display="https://sandbox-rest-ui-r6.azeds.azed.gov/index.html?urls.primaryName=Resources - /studentProgramAssociations/postStudentProgramAssociation" xr:uid="{9599E4D4-B83F-41F1-A2A2-9C8CC11179B7}"/>
    <hyperlink ref="I30" r:id="rId3" location="/studentProgramAssociations/postStudentProgramAssociation" display="https://sandbox-rest-ui-r6.azeds.azed.gov/index.html?urls.primaryName=Resources - /studentProgramAssociations/postStudentProgramAssociation" xr:uid="{90E4EA67-9B0A-4C63-ABE8-5A7D6BDB2589}"/>
    <hyperlink ref="I29" r:id="rId4" location="/studentProgramAssociations/deleteStudentProgramAssociationById" display="https://sandbox-rest-ui-r6.azeds.azed.gov/index.html?urls.primaryName=Resources - /studentProgramAssociations/deleteStudentProgramAssociationById" xr:uid="{C46E921D-B313-4BC3-B219-6F9A1B1ADCD1}"/>
    <hyperlink ref="I38" r:id="rId5" location="/studentProgramAssociations/deleteStudentProgramAssociationById" display="https://sandbox-rest-ui-r6.azeds.azed.gov/index.html?urls.primaryName=Resources - /studentProgramAssociations/deleteStudentProgramAssociationById" xr:uid="{26B90F1E-EFBB-4074-BAB2-2DFF422EB423}"/>
    <hyperlink ref="I34" r:id="rId6" location="/studentProgramAssociations/putStudentProgramAssociation" display="https://sandbox-rest-ui-r6.azeds.azed.gov/index.html?urls.primaryName=Resources - /studentProgramAssociations/putStudentProgramAssociation" xr:uid="{A2EB6AE6-A71A-4C27-B2A2-DC9917EBB74F}"/>
    <hyperlink ref="I21" r:id="rId7" location="/programs/getPrograms" display="https://sandbox-rest-ui-r6.azeds.azed.gov/index.html?urls.primaryName=Resources - /programs/getPrograms" xr:uid="{1994E6C2-3343-42DC-A1EA-11C42C1D5C15}"/>
    <hyperlink ref="H8" location="'Support Program'!H40:L47" display="Click Here" xr:uid="{00000000-0004-0000-0D00-000003000000}"/>
    <hyperlink ref="H42" location="'Support Program'!H40:L47" display="Click Here" xr:uid="{EA997C78-7182-4DD9-8D69-6C83759442D8}"/>
    <hyperlink ref="I8" r:id="rId8" location="/studentNeeds/postStudentNeed" display="https://sandbox-rest-ui-r6.azeds.azed.gov/index.html?urls.primaryName=Resources - /studentNeeds/postStudentNeed" xr:uid="{3D748CDD-18BA-4592-B6C3-4FAB820573A7}"/>
    <hyperlink ref="I17" r:id="rId9" location="/studentNeeds/postStudentNeed" display="https://sandbox-rest-ui-r6.azeds.azed.gov/index.html?urls.primaryName=Resources - /studentNeeds/postStudentNeed" xr:uid="{A058E9E9-A524-4C0F-A215-DE9E083FD288}"/>
    <hyperlink ref="I12" r:id="rId10" location="/studentNeeds/putStudentNeed" display="https://sandbox-rest-ui-r6.azeds.azed.gov/index.html?urls.primaryName=Resources - /studentNeeds/putStudentNeed" xr:uid="{669B7EA1-F26C-4CC8-8CB3-FDBB11D2D7EA}"/>
    <hyperlink ref="H4" location="'Support Program'!H50:L54" display="Click Here" xr:uid="{998DB063-749D-44AB-A4FB-312B90A88A1B}"/>
    <hyperlink ref="I4" r:id="rId11" location="/studentNeeds/getStudentNeeds" display="https://sandbox-rest-ui-r6.azeds.azed.gov/index.html?urls.primaryName=Resources - /studentNeeds/getStudentNeeds" xr:uid="{A951A5D5-80AF-462B-8E89-5CDF7E42E48D}"/>
    <hyperlink ref="I42" r:id="rId12" location="/studentNeeds/deleteStudentNeedById" display="https://sandbox-rest-ui-r6.azeds.azed.gov/index.html?urls.primaryName=Resources - /studentNeeds/deleteStudentNeedById" xr:uid="{9594EC73-4DDA-45CD-860D-3742B021CFCD}"/>
  </hyperlinks>
  <pageMargins left="0.5" right="0.5" top="0.5" bottom="0.84375" header="0.5" footer="0.5"/>
  <pageSetup orientation="landscape" r:id="rId13"/>
  <headerFooter alignWithMargins="0">
    <oddFooter>&amp;L&amp;"Arial"&amp;8&amp;BDate Created: 2/19/2015&amp;B &amp;C&amp;R</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W90"/>
  <sheetViews>
    <sheetView showGridLines="0" zoomScaleNormal="100" workbookViewId="0"/>
  </sheetViews>
  <sheetFormatPr defaultRowHeight="11.25"/>
  <cols>
    <col min="1" max="1" width="4.5703125" style="10" customWidth="1"/>
    <col min="2" max="2" width="6.85546875" style="10" customWidth="1"/>
    <col min="3" max="3" width="25.42578125" style="10" customWidth="1"/>
    <col min="4" max="4" width="4.5703125" style="10" customWidth="1"/>
    <col min="5" max="5" width="6.140625" style="10" customWidth="1"/>
    <col min="6" max="6" width="7.42578125" style="10" customWidth="1"/>
    <col min="7" max="7" width="8.5703125" style="10" customWidth="1"/>
    <col min="8" max="8" width="34.42578125" style="10" customWidth="1"/>
    <col min="9" max="9" width="36.42578125" style="10" customWidth="1"/>
    <col min="10" max="10" width="12" style="10" customWidth="1"/>
    <col min="11" max="11" width="17.42578125" style="25" customWidth="1"/>
    <col min="12" max="12" width="118.85546875" style="691" customWidth="1"/>
    <col min="13" max="13" width="20.85546875" style="691" customWidth="1"/>
    <col min="14" max="14" width="15.7109375" style="691" customWidth="1"/>
    <col min="15" max="15" width="10.28515625" style="691" customWidth="1"/>
    <col min="16" max="16" width="13.7109375" style="691" customWidth="1"/>
    <col min="17" max="17" width="0.42578125" style="691" customWidth="1"/>
    <col min="18" max="18" width="12.140625" style="27" hidden="1" customWidth="1"/>
    <col min="19" max="19" width="15.42578125" style="27" customWidth="1"/>
    <col min="20" max="20" width="39.7109375" style="27" customWidth="1"/>
    <col min="21" max="21" width="9.140625" style="27" customWidth="1"/>
    <col min="22" max="22" width="30.7109375" style="27" customWidth="1"/>
    <col min="23" max="23" width="9.140625" style="10" hidden="1" customWidth="1"/>
    <col min="24" max="24" width="7.85546875" style="10" customWidth="1"/>
    <col min="25" max="16384" width="9.140625" style="10"/>
  </cols>
  <sheetData>
    <row r="1" spans="1:22" ht="15.75">
      <c r="A1" s="218" t="s">
        <v>3531</v>
      </c>
      <c r="B1" s="261"/>
      <c r="C1" s="261"/>
      <c r="D1" s="261"/>
      <c r="E1" s="261"/>
      <c r="F1" s="261"/>
      <c r="G1" s="261"/>
      <c r="H1" s="261"/>
      <c r="I1" s="261"/>
      <c r="J1" s="261"/>
      <c r="L1" s="1002"/>
      <c r="M1" s="210"/>
      <c r="N1" s="210"/>
      <c r="O1" s="219"/>
      <c r="P1" s="219"/>
      <c r="Q1" s="210"/>
      <c r="R1" s="211"/>
      <c r="S1" s="211"/>
      <c r="T1" s="211"/>
      <c r="U1" s="211"/>
      <c r="V1" s="211"/>
    </row>
    <row r="2" spans="1:22" ht="15.75">
      <c r="A2" s="218"/>
      <c r="B2" s="261"/>
      <c r="C2" s="261"/>
      <c r="D2" s="261"/>
      <c r="E2" s="261"/>
      <c r="F2" s="261"/>
      <c r="G2" s="261"/>
      <c r="H2" s="261"/>
      <c r="I2" s="261"/>
      <c r="J2" s="261"/>
      <c r="L2" s="1002"/>
      <c r="M2" s="210"/>
      <c r="N2" s="210"/>
      <c r="O2" s="219"/>
      <c r="P2" s="219"/>
      <c r="Q2" s="210"/>
      <c r="R2" s="211"/>
      <c r="S2" s="211"/>
      <c r="T2" s="211"/>
      <c r="U2" s="211"/>
      <c r="V2" s="211"/>
    </row>
    <row r="3" spans="1:22" s="762" customFormat="1" ht="15">
      <c r="A3" s="1143"/>
      <c r="B3" s="759" t="s">
        <v>3425</v>
      </c>
      <c r="J3" s="1026"/>
      <c r="K3" s="1103"/>
      <c r="L3" s="1142"/>
      <c r="N3" s="1142"/>
      <c r="O3" s="1142"/>
      <c r="P3" s="1142"/>
      <c r="Q3" s="1142"/>
      <c r="R3" s="751"/>
      <c r="S3" s="751"/>
      <c r="T3" s="751"/>
      <c r="U3" s="751"/>
      <c r="V3" s="751"/>
    </row>
    <row r="4" spans="1:22" s="762" customFormat="1" ht="15">
      <c r="A4" s="1144"/>
      <c r="B4" s="1144"/>
      <c r="C4" s="1145" t="s">
        <v>2755</v>
      </c>
      <c r="D4" s="1146" t="s">
        <v>2756</v>
      </c>
      <c r="E4" s="1146" t="s">
        <v>2757</v>
      </c>
      <c r="F4" s="1146" t="s">
        <v>2758</v>
      </c>
      <c r="G4" s="1146" t="s">
        <v>2759</v>
      </c>
      <c r="H4" s="1146" t="s">
        <v>2760</v>
      </c>
      <c r="I4" s="1146" t="s">
        <v>2761</v>
      </c>
      <c r="K4" s="816"/>
      <c r="L4" s="751"/>
      <c r="M4" s="751"/>
      <c r="N4" s="751"/>
      <c r="O4" s="751"/>
      <c r="P4" s="751"/>
      <c r="Q4" s="751"/>
      <c r="R4" s="751"/>
      <c r="S4" s="751"/>
      <c r="T4" s="751"/>
    </row>
    <row r="5" spans="1:22" s="1101" customFormat="1" ht="16.5">
      <c r="A5" s="1147"/>
      <c r="B5" s="762"/>
      <c r="C5" s="1026" t="s">
        <v>3426</v>
      </c>
      <c r="E5" s="1028" t="s">
        <v>2763</v>
      </c>
      <c r="F5" s="1027"/>
      <c r="G5" s="1027"/>
      <c r="H5" s="1148" t="s">
        <v>2764</v>
      </c>
      <c r="I5" s="1004" t="s">
        <v>3427</v>
      </c>
      <c r="M5" s="1141"/>
      <c r="N5" s="1141"/>
      <c r="O5" s="1141"/>
      <c r="P5" s="1141"/>
      <c r="Q5" s="1141"/>
      <c r="R5" s="1141"/>
      <c r="S5" s="1141"/>
      <c r="T5" s="1141"/>
    </row>
    <row r="6" spans="1:22" s="762" customFormat="1" ht="16.5">
      <c r="A6" s="1143"/>
      <c r="B6" s="759"/>
      <c r="C6" s="1026"/>
      <c r="E6" s="1028"/>
      <c r="K6" s="1142"/>
      <c r="L6" s="1142"/>
      <c r="M6" s="751"/>
      <c r="N6" s="1142"/>
      <c r="O6" s="1142"/>
      <c r="P6" s="1142"/>
      <c r="Q6" s="1142"/>
      <c r="R6" s="751"/>
      <c r="S6" s="751"/>
      <c r="T6" s="751"/>
      <c r="U6" s="751"/>
      <c r="V6" s="751"/>
    </row>
    <row r="7" spans="1:22" s="762" customFormat="1" ht="15">
      <c r="A7" s="1143"/>
      <c r="B7" s="759" t="s">
        <v>3532</v>
      </c>
      <c r="L7" s="1142"/>
      <c r="M7" s="1142"/>
      <c r="N7" s="1142"/>
      <c r="O7" s="1142"/>
      <c r="P7" s="1142"/>
      <c r="Q7" s="1142"/>
      <c r="R7" s="751"/>
      <c r="S7" s="751"/>
      <c r="T7" s="751"/>
      <c r="U7" s="751"/>
      <c r="V7" s="751"/>
    </row>
    <row r="8" spans="1:22" s="762" customFormat="1" ht="15">
      <c r="A8" s="1144"/>
      <c r="B8" s="1144"/>
      <c r="C8" s="1145" t="s">
        <v>2755</v>
      </c>
      <c r="D8" s="1146" t="s">
        <v>2756</v>
      </c>
      <c r="E8" s="1146" t="s">
        <v>2757</v>
      </c>
      <c r="F8" s="1146" t="s">
        <v>2758</v>
      </c>
      <c r="G8" s="1146" t="s">
        <v>2759</v>
      </c>
      <c r="H8" s="1146" t="s">
        <v>2760</v>
      </c>
      <c r="I8" s="1146" t="s">
        <v>2761</v>
      </c>
      <c r="K8" s="1150"/>
      <c r="M8" s="751"/>
      <c r="N8" s="751"/>
      <c r="O8" s="751"/>
      <c r="P8" s="751"/>
      <c r="Q8" s="751"/>
      <c r="R8" s="751"/>
      <c r="S8" s="751"/>
      <c r="T8" s="751"/>
    </row>
    <row r="9" spans="1:22" s="762" customFormat="1" ht="16.5">
      <c r="C9" s="1026" t="s">
        <v>3429</v>
      </c>
      <c r="D9" s="1028" t="s">
        <v>2763</v>
      </c>
      <c r="F9" s="1151"/>
      <c r="H9" s="1148" t="s">
        <v>2764</v>
      </c>
      <c r="I9" s="1004" t="s">
        <v>3430</v>
      </c>
      <c r="K9" s="768"/>
      <c r="L9" s="751"/>
      <c r="M9" s="751"/>
      <c r="N9" s="751"/>
      <c r="O9" s="751"/>
      <c r="P9" s="751"/>
      <c r="Q9" s="751"/>
      <c r="R9" s="751"/>
      <c r="S9" s="751"/>
      <c r="T9" s="751"/>
    </row>
    <row r="10" spans="1:22" s="762" customFormat="1" ht="15">
      <c r="A10" s="1143"/>
      <c r="L10" s="1142"/>
      <c r="M10" s="1142"/>
      <c r="N10" s="1142"/>
      <c r="O10" s="1142"/>
      <c r="P10" s="1142"/>
      <c r="Q10" s="1142"/>
      <c r="R10" s="751"/>
      <c r="S10" s="751"/>
      <c r="T10" s="751"/>
      <c r="U10" s="751"/>
      <c r="V10" s="751"/>
    </row>
    <row r="11" spans="1:22" s="762" customFormat="1" ht="15">
      <c r="A11" s="1143"/>
      <c r="B11" s="759" t="s">
        <v>3533</v>
      </c>
      <c r="K11" s="1026"/>
      <c r="L11" s="1142"/>
      <c r="M11" s="751"/>
      <c r="N11" s="1142"/>
      <c r="O11" s="1142"/>
      <c r="P11" s="1142"/>
      <c r="Q11" s="1142"/>
      <c r="R11" s="751"/>
      <c r="S11" s="751"/>
      <c r="T11" s="751"/>
      <c r="U11" s="751"/>
      <c r="V11" s="751"/>
    </row>
    <row r="12" spans="1:22" s="762" customFormat="1" ht="15">
      <c r="A12" s="1144"/>
      <c r="B12" s="1144"/>
      <c r="C12" s="1145" t="s">
        <v>2755</v>
      </c>
      <c r="D12" s="1146" t="s">
        <v>2756</v>
      </c>
      <c r="E12" s="1146" t="s">
        <v>2757</v>
      </c>
      <c r="F12" s="1146" t="s">
        <v>2758</v>
      </c>
      <c r="G12" s="1146" t="s">
        <v>2759</v>
      </c>
      <c r="H12" s="1146" t="s">
        <v>2760</v>
      </c>
      <c r="I12" s="1146" t="s">
        <v>2761</v>
      </c>
      <c r="M12" s="751"/>
      <c r="N12" s="751"/>
      <c r="O12" s="751"/>
      <c r="P12" s="751"/>
      <c r="Q12" s="751"/>
      <c r="R12" s="751"/>
      <c r="S12" s="751"/>
      <c r="T12" s="751"/>
    </row>
    <row r="13" spans="1:22" s="762" customFormat="1" ht="16.5">
      <c r="A13" s="1143"/>
      <c r="B13" s="759"/>
      <c r="C13" s="1026" t="s">
        <v>3493</v>
      </c>
      <c r="E13" s="1028" t="s">
        <v>2763</v>
      </c>
      <c r="H13" s="1148" t="s">
        <v>2764</v>
      </c>
      <c r="I13" s="1004" t="s">
        <v>3494</v>
      </c>
      <c r="K13" s="1142"/>
      <c r="L13" s="1142"/>
      <c r="N13" s="1142"/>
      <c r="O13" s="1142"/>
      <c r="P13" s="1142"/>
      <c r="Q13" s="1142"/>
      <c r="R13" s="751"/>
      <c r="S13" s="751"/>
      <c r="T13" s="751"/>
      <c r="U13" s="751"/>
      <c r="V13" s="751"/>
    </row>
    <row r="14" spans="1:22" s="762" customFormat="1" ht="16.5">
      <c r="A14" s="1143"/>
      <c r="B14" s="759"/>
      <c r="C14" s="1026"/>
      <c r="E14" s="1028"/>
      <c r="K14" s="1142"/>
      <c r="L14" s="1142"/>
      <c r="N14" s="1142"/>
      <c r="O14" s="1142"/>
      <c r="P14" s="1142"/>
      <c r="Q14" s="1142"/>
      <c r="R14" s="751"/>
      <c r="S14" s="751"/>
      <c r="T14" s="751"/>
      <c r="U14" s="751"/>
      <c r="V14" s="751"/>
    </row>
    <row r="15" spans="1:22" s="762" customFormat="1" ht="15">
      <c r="A15" s="1143"/>
      <c r="B15" s="759" t="s">
        <v>3534</v>
      </c>
      <c r="L15" s="1142"/>
      <c r="N15" s="1142"/>
      <c r="O15" s="1142"/>
      <c r="P15" s="1142"/>
      <c r="Q15" s="1142"/>
      <c r="R15" s="751"/>
      <c r="S15" s="751"/>
      <c r="T15" s="751"/>
      <c r="U15" s="751"/>
      <c r="V15" s="751"/>
    </row>
    <row r="16" spans="1:22" s="762" customFormat="1" ht="15">
      <c r="A16" s="1144"/>
      <c r="B16" s="1144"/>
      <c r="C16" s="1145" t="s">
        <v>2755</v>
      </c>
      <c r="D16" s="1146" t="s">
        <v>2756</v>
      </c>
      <c r="E16" s="1146" t="s">
        <v>2757</v>
      </c>
      <c r="F16" s="1146" t="s">
        <v>2758</v>
      </c>
      <c r="G16" s="1146" t="s">
        <v>2759</v>
      </c>
      <c r="H16" s="1146" t="s">
        <v>2760</v>
      </c>
      <c r="I16" s="1146" t="s">
        <v>2761</v>
      </c>
    </row>
    <row r="17" spans="1:22" s="1101" customFormat="1" ht="16.5">
      <c r="A17" s="1147"/>
      <c r="B17" s="762"/>
      <c r="C17" s="1026" t="s">
        <v>3426</v>
      </c>
      <c r="G17" s="1028" t="s">
        <v>2763</v>
      </c>
      <c r="H17" s="1148" t="s">
        <v>2764</v>
      </c>
      <c r="I17" s="1004" t="s">
        <v>3439</v>
      </c>
    </row>
    <row r="18" spans="1:22" s="1101" customFormat="1" ht="16.5">
      <c r="A18" s="1147"/>
      <c r="B18" s="762"/>
      <c r="C18" s="1026" t="s">
        <v>3426</v>
      </c>
      <c r="E18" s="1028" t="s">
        <v>2763</v>
      </c>
      <c r="G18" s="1027"/>
      <c r="H18" s="1148" t="s">
        <v>2764</v>
      </c>
      <c r="I18" s="1004" t="s">
        <v>3427</v>
      </c>
    </row>
    <row r="19" spans="1:22" s="1101" customFormat="1" ht="16.5">
      <c r="A19" s="1147"/>
      <c r="B19" s="762"/>
      <c r="C19" s="1026"/>
      <c r="E19" s="1028"/>
      <c r="G19" s="1027"/>
      <c r="H19" s="1148"/>
      <c r="I19" s="1149"/>
    </row>
    <row r="20" spans="1:22" s="762" customFormat="1" ht="15">
      <c r="A20" s="1143"/>
      <c r="B20" s="759" t="s">
        <v>3535</v>
      </c>
      <c r="N20" s="1142"/>
      <c r="O20" s="1142"/>
      <c r="P20" s="1142"/>
      <c r="Q20" s="1142"/>
      <c r="R20" s="751"/>
      <c r="S20" s="751"/>
      <c r="T20" s="751"/>
      <c r="U20" s="751"/>
      <c r="V20" s="751"/>
    </row>
    <row r="21" spans="1:22" s="762" customFormat="1" ht="15">
      <c r="A21" s="1144"/>
      <c r="B21" s="1144"/>
      <c r="C21" s="1145" t="s">
        <v>2755</v>
      </c>
      <c r="D21" s="1146" t="s">
        <v>2756</v>
      </c>
      <c r="E21" s="1146" t="s">
        <v>2757</v>
      </c>
      <c r="F21" s="1146" t="s">
        <v>2758</v>
      </c>
      <c r="G21" s="1146" t="s">
        <v>2759</v>
      </c>
      <c r="H21" s="1146" t="s">
        <v>2760</v>
      </c>
      <c r="I21" s="1146" t="s">
        <v>2761</v>
      </c>
      <c r="K21" s="1150"/>
      <c r="M21" s="751"/>
      <c r="N21" s="751"/>
      <c r="O21" s="751"/>
      <c r="P21" s="751"/>
      <c r="Q21" s="751"/>
      <c r="R21" s="751"/>
      <c r="S21" s="751"/>
      <c r="T21" s="751"/>
    </row>
    <row r="22" spans="1:22" s="762" customFormat="1" ht="16.5">
      <c r="C22" s="1026" t="s">
        <v>3493</v>
      </c>
      <c r="F22" s="1151"/>
      <c r="G22" s="1028" t="s">
        <v>2763</v>
      </c>
      <c r="H22" s="1148" t="s">
        <v>2764</v>
      </c>
      <c r="I22" s="1004" t="s">
        <v>3496</v>
      </c>
      <c r="K22" s="768"/>
      <c r="L22" s="751"/>
      <c r="M22" s="751"/>
      <c r="N22" s="751"/>
      <c r="O22" s="751"/>
      <c r="P22" s="751"/>
      <c r="Q22" s="751"/>
      <c r="R22" s="751"/>
      <c r="S22" s="751"/>
      <c r="T22" s="751"/>
    </row>
    <row r="23" spans="1:22" s="762" customFormat="1" ht="16.5">
      <c r="C23" s="1026" t="s">
        <v>3493</v>
      </c>
      <c r="E23" s="1028" t="s">
        <v>2763</v>
      </c>
      <c r="F23" s="1151"/>
      <c r="H23" s="1148" t="s">
        <v>2764</v>
      </c>
      <c r="I23" s="1004" t="s">
        <v>3494</v>
      </c>
      <c r="K23" s="768"/>
      <c r="L23" s="751"/>
      <c r="M23" s="751"/>
      <c r="N23" s="751"/>
      <c r="O23" s="751"/>
      <c r="P23" s="751"/>
      <c r="Q23" s="751"/>
      <c r="R23" s="751"/>
      <c r="S23" s="751"/>
      <c r="T23" s="751"/>
    </row>
    <row r="24" spans="1:22" s="762" customFormat="1" ht="16.5">
      <c r="C24" s="1026"/>
      <c r="D24" s="1028"/>
      <c r="F24" s="1151"/>
      <c r="H24" s="1148"/>
      <c r="I24" s="1149"/>
      <c r="K24" s="768"/>
      <c r="L24" s="751"/>
      <c r="M24" s="751"/>
      <c r="N24" s="751"/>
      <c r="O24" s="751"/>
      <c r="P24" s="751"/>
      <c r="Q24" s="751"/>
      <c r="R24" s="751"/>
      <c r="S24" s="751"/>
      <c r="T24" s="751"/>
    </row>
    <row r="25" spans="1:22" s="762" customFormat="1" ht="15">
      <c r="B25" s="759" t="s">
        <v>3536</v>
      </c>
      <c r="J25" s="768"/>
      <c r="K25" s="1101"/>
      <c r="L25" s="751"/>
      <c r="M25" s="751"/>
      <c r="N25" s="751"/>
      <c r="O25" s="751"/>
      <c r="P25" s="751"/>
    </row>
    <row r="26" spans="1:22" s="762" customFormat="1" ht="15">
      <c r="A26" s="1143"/>
      <c r="B26" s="1144"/>
      <c r="C26" s="1145" t="s">
        <v>2755</v>
      </c>
      <c r="D26" s="1146" t="s">
        <v>2756</v>
      </c>
      <c r="E26" s="1146" t="s">
        <v>2757</v>
      </c>
      <c r="F26" s="1146" t="s">
        <v>2758</v>
      </c>
      <c r="G26" s="1146" t="s">
        <v>2759</v>
      </c>
      <c r="H26" s="1146" t="s">
        <v>2760</v>
      </c>
      <c r="I26" s="1146" t="s">
        <v>2761</v>
      </c>
      <c r="K26" s="1103"/>
      <c r="L26" s="1142"/>
      <c r="M26" s="1142"/>
      <c r="N26" s="1142"/>
      <c r="O26" s="1142"/>
      <c r="P26" s="1142"/>
      <c r="Q26" s="1142"/>
      <c r="R26" s="751"/>
      <c r="S26" s="751"/>
      <c r="T26" s="751"/>
      <c r="U26" s="751"/>
      <c r="V26" s="751"/>
    </row>
    <row r="27" spans="1:22" s="762" customFormat="1" ht="16.5">
      <c r="A27" s="1143"/>
      <c r="C27" s="1026" t="s">
        <v>3493</v>
      </c>
      <c r="D27" s="1101"/>
      <c r="E27" s="1101"/>
      <c r="F27" s="1027"/>
      <c r="G27" s="1028" t="s">
        <v>2763</v>
      </c>
      <c r="H27" s="1148" t="s">
        <v>2764</v>
      </c>
      <c r="I27" s="1004" t="s">
        <v>3496</v>
      </c>
      <c r="K27" s="1103"/>
      <c r="L27" s="1142"/>
      <c r="M27" s="1142"/>
      <c r="N27" s="1142"/>
      <c r="O27" s="1142"/>
      <c r="P27" s="1142"/>
      <c r="Q27" s="1142"/>
      <c r="R27" s="751"/>
      <c r="S27" s="751"/>
      <c r="T27" s="751"/>
      <c r="U27" s="751"/>
      <c r="V27" s="751"/>
    </row>
    <row r="28" spans="1:22" s="762" customFormat="1" ht="16.5">
      <c r="A28" s="1143"/>
      <c r="C28" s="1026" t="s">
        <v>3426</v>
      </c>
      <c r="F28" s="1151"/>
      <c r="G28" s="1028" t="s">
        <v>2763</v>
      </c>
      <c r="H28" s="1148" t="s">
        <v>2764</v>
      </c>
      <c r="I28" s="1004" t="s">
        <v>3439</v>
      </c>
      <c r="K28" s="1103"/>
      <c r="L28" s="1142"/>
      <c r="M28" s="1142"/>
      <c r="N28" s="1142"/>
      <c r="O28" s="1142"/>
      <c r="P28" s="1142"/>
      <c r="Q28" s="1142"/>
      <c r="R28" s="751"/>
      <c r="S28" s="751"/>
      <c r="T28" s="751"/>
      <c r="U28" s="751"/>
      <c r="V28" s="751"/>
    </row>
    <row r="29" spans="1:22" s="152" customFormat="1" ht="21">
      <c r="A29" s="220"/>
      <c r="K29" s="222"/>
      <c r="L29" s="223"/>
      <c r="M29" s="223"/>
      <c r="N29" s="223"/>
      <c r="O29" s="223"/>
      <c r="P29" s="223"/>
      <c r="Q29" s="223"/>
      <c r="R29" s="224"/>
      <c r="S29" s="224"/>
      <c r="T29" s="224"/>
      <c r="U29" s="224"/>
      <c r="V29" s="224"/>
    </row>
    <row r="30" spans="1:22" s="152" customFormat="1" ht="21">
      <c r="A30" s="220"/>
      <c r="B30" s="151"/>
      <c r="F30" s="140"/>
      <c r="K30" s="222"/>
      <c r="L30" s="223"/>
      <c r="M30" s="223"/>
      <c r="N30" s="223"/>
      <c r="O30" s="223"/>
      <c r="P30" s="223"/>
      <c r="Q30" s="223"/>
      <c r="R30" s="224"/>
      <c r="S30" s="224"/>
      <c r="T30" s="224"/>
      <c r="U30" s="224"/>
      <c r="V30" s="224"/>
    </row>
    <row r="31" spans="1:22" s="152" customFormat="1" ht="21">
      <c r="A31" s="220"/>
      <c r="B31" s="151"/>
      <c r="F31" s="140"/>
      <c r="K31" s="222"/>
      <c r="L31" s="223"/>
      <c r="M31" s="223"/>
      <c r="N31" s="223"/>
      <c r="O31" s="223"/>
      <c r="P31" s="223"/>
      <c r="Q31" s="223"/>
      <c r="R31" s="224"/>
      <c r="S31" s="224"/>
      <c r="T31" s="224"/>
      <c r="U31" s="224"/>
      <c r="V31" s="224"/>
    </row>
    <row r="32" spans="1:22" s="152" customFormat="1" ht="21">
      <c r="A32" s="220"/>
      <c r="B32" s="151"/>
      <c r="F32" s="140"/>
      <c r="K32" s="222"/>
      <c r="L32" s="223"/>
      <c r="M32" s="223"/>
      <c r="N32" s="223"/>
      <c r="O32" s="223"/>
      <c r="P32" s="223"/>
      <c r="Q32" s="223"/>
      <c r="R32" s="224"/>
      <c r="S32" s="224"/>
      <c r="T32" s="224"/>
      <c r="U32" s="224"/>
      <c r="V32" s="224"/>
    </row>
    <row r="33" spans="1:22" s="152" customFormat="1" ht="21">
      <c r="A33" s="220"/>
      <c r="B33" s="151"/>
      <c r="K33" s="222"/>
      <c r="L33" s="223"/>
      <c r="M33" s="223"/>
      <c r="N33" s="223"/>
      <c r="O33" s="223"/>
      <c r="P33" s="223"/>
      <c r="Q33" s="223"/>
      <c r="R33" s="224"/>
      <c r="S33" s="224"/>
      <c r="T33" s="224"/>
      <c r="U33" s="224"/>
      <c r="V33" s="224"/>
    </row>
    <row r="34" spans="1:22" s="152" customFormat="1" ht="21">
      <c r="A34" s="220"/>
      <c r="B34" s="151"/>
      <c r="K34" s="222"/>
      <c r="L34" s="223"/>
      <c r="M34" s="223"/>
      <c r="N34" s="223"/>
      <c r="O34" s="223"/>
      <c r="P34" s="223"/>
      <c r="Q34" s="223"/>
      <c r="R34" s="224"/>
      <c r="S34" s="224"/>
      <c r="T34" s="224"/>
      <c r="U34" s="224"/>
      <c r="V34" s="224"/>
    </row>
    <row r="35" spans="1:22" s="152" customFormat="1" ht="21">
      <c r="A35" s="220"/>
      <c r="B35" s="151"/>
      <c r="K35" s="222"/>
      <c r="L35" s="223"/>
      <c r="M35" s="223"/>
      <c r="N35" s="223"/>
      <c r="O35" s="223"/>
      <c r="P35" s="223"/>
      <c r="Q35" s="223"/>
      <c r="R35" s="224"/>
      <c r="S35" s="224"/>
      <c r="T35" s="224"/>
      <c r="U35" s="224"/>
      <c r="V35" s="224"/>
    </row>
    <row r="36" spans="1:22" s="152" customFormat="1" ht="21">
      <c r="A36" s="220"/>
      <c r="B36" s="151"/>
      <c r="K36" s="222"/>
      <c r="L36" s="223"/>
      <c r="M36" s="223"/>
      <c r="N36" s="223"/>
      <c r="O36" s="223"/>
      <c r="P36" s="223"/>
      <c r="Q36" s="223"/>
      <c r="R36" s="224"/>
      <c r="S36" s="224"/>
      <c r="T36" s="224"/>
      <c r="U36" s="224"/>
      <c r="V36" s="224"/>
    </row>
    <row r="37" spans="1:22" s="152" customFormat="1" ht="21">
      <c r="A37" s="220"/>
      <c r="B37" s="151"/>
      <c r="K37" s="222"/>
      <c r="L37" s="223"/>
      <c r="M37" s="223"/>
      <c r="N37" s="223"/>
      <c r="O37" s="223"/>
      <c r="P37" s="223"/>
      <c r="Q37" s="223"/>
      <c r="R37" s="224"/>
      <c r="S37" s="224"/>
      <c r="T37" s="224"/>
      <c r="U37" s="224"/>
      <c r="V37" s="224"/>
    </row>
    <row r="38" spans="1:22" s="152" customFormat="1" ht="21">
      <c r="A38" s="220"/>
      <c r="B38" s="151"/>
      <c r="K38" s="222"/>
      <c r="L38" s="223"/>
      <c r="M38" s="223"/>
      <c r="N38" s="223"/>
      <c r="O38" s="223"/>
      <c r="P38" s="223"/>
      <c r="Q38" s="223"/>
      <c r="R38" s="224"/>
      <c r="S38" s="224"/>
      <c r="T38" s="224"/>
      <c r="U38" s="224"/>
      <c r="V38" s="224"/>
    </row>
    <row r="39" spans="1:22" s="152" customFormat="1" ht="21.75" thickBot="1">
      <c r="A39" s="220"/>
      <c r="B39" s="151"/>
      <c r="K39" s="222"/>
      <c r="L39" s="223"/>
      <c r="M39" s="223"/>
      <c r="N39" s="223"/>
      <c r="O39" s="223"/>
      <c r="P39" s="223"/>
      <c r="Q39" s="223"/>
      <c r="R39" s="224"/>
      <c r="S39" s="224"/>
      <c r="T39" s="224"/>
      <c r="U39" s="224"/>
      <c r="V39" s="224"/>
    </row>
    <row r="40" spans="1:22" ht="21">
      <c r="A40" s="220" t="s">
        <v>156</v>
      </c>
      <c r="B40" s="29"/>
      <c r="C40" s="702"/>
      <c r="D40" s="703"/>
      <c r="E40" s="703"/>
      <c r="F40" s="703"/>
      <c r="G40" s="703"/>
      <c r="H40" s="475" t="s">
        <v>2778</v>
      </c>
      <c r="I40" s="704"/>
      <c r="J40" s="704"/>
      <c r="K40" s="705"/>
      <c r="L40" s="706"/>
      <c r="M40" s="49"/>
      <c r="N40" s="49"/>
      <c r="O40" s="49"/>
      <c r="P40" s="49"/>
      <c r="Q40" s="49"/>
      <c r="R40" s="707"/>
      <c r="S40" s="707"/>
      <c r="T40" s="707"/>
    </row>
    <row r="41" spans="1:22" s="74" customFormat="1" ht="12.75">
      <c r="A41" s="347" t="s">
        <v>156</v>
      </c>
      <c r="C41" s="99"/>
      <c r="D41" s="188"/>
      <c r="E41" s="188"/>
      <c r="F41" s="188"/>
      <c r="G41" s="650" t="s">
        <v>2857</v>
      </c>
      <c r="H41" s="1115" t="s">
        <v>3442</v>
      </c>
      <c r="I41" s="138"/>
      <c r="J41" s="186"/>
      <c r="K41" s="100"/>
      <c r="L41" s="409"/>
      <c r="M41" s="139"/>
      <c r="N41" s="139"/>
      <c r="O41" s="139"/>
      <c r="P41" s="139"/>
      <c r="Q41" s="139"/>
      <c r="R41" s="186"/>
      <c r="S41" s="186"/>
      <c r="T41" s="186"/>
      <c r="U41" s="163"/>
      <c r="V41" s="163"/>
    </row>
    <row r="42" spans="1:22" s="74" customFormat="1" ht="12.75">
      <c r="A42" s="347" t="s">
        <v>156</v>
      </c>
      <c r="C42" s="163"/>
      <c r="D42" s="163"/>
      <c r="E42" s="163"/>
      <c r="F42" s="163"/>
      <c r="G42" s="163"/>
      <c r="H42" s="193"/>
      <c r="I42" s="216" t="s">
        <v>2780</v>
      </c>
      <c r="J42" s="216" t="s">
        <v>2781</v>
      </c>
      <c r="K42" s="185" t="s">
        <v>2782</v>
      </c>
      <c r="L42" s="217" t="s">
        <v>930</v>
      </c>
      <c r="M42" s="139"/>
      <c r="N42" s="139"/>
      <c r="O42" s="67"/>
      <c r="P42" s="67"/>
      <c r="Q42" s="139"/>
      <c r="R42" s="186"/>
      <c r="S42" s="186"/>
      <c r="T42" s="186"/>
      <c r="U42" s="163"/>
      <c r="V42" s="216"/>
    </row>
    <row r="43" spans="1:22" s="74" customFormat="1" ht="12.75">
      <c r="A43" s="347" t="s">
        <v>156</v>
      </c>
      <c r="C43" s="163"/>
      <c r="D43" s="163"/>
      <c r="E43" s="163"/>
      <c r="F43" s="163"/>
      <c r="G43" s="163"/>
      <c r="H43" s="193"/>
      <c r="I43" s="64" t="s">
        <v>3185</v>
      </c>
      <c r="J43" s="64" t="s">
        <v>3080</v>
      </c>
      <c r="K43" s="78"/>
      <c r="L43" s="205" t="s">
        <v>2804</v>
      </c>
      <c r="M43" s="51"/>
      <c r="N43" s="51"/>
      <c r="O43" s="51"/>
      <c r="P43" s="51"/>
      <c r="Q43" s="51"/>
      <c r="R43" s="163"/>
      <c r="S43" s="163"/>
      <c r="T43" s="163"/>
      <c r="U43" s="163"/>
      <c r="V43" s="163"/>
    </row>
    <row r="44" spans="1:22" s="74" customFormat="1" ht="12.75">
      <c r="A44" s="347" t="s">
        <v>156</v>
      </c>
      <c r="C44" s="163"/>
      <c r="D44" s="163"/>
      <c r="E44" s="163"/>
      <c r="F44" s="163"/>
      <c r="G44" s="163"/>
      <c r="H44" s="193"/>
      <c r="I44" s="64" t="s">
        <v>2827</v>
      </c>
      <c r="J44" s="64" t="s">
        <v>2795</v>
      </c>
      <c r="K44" s="708"/>
      <c r="L44" s="205" t="s">
        <v>3450</v>
      </c>
      <c r="M44" s="139"/>
      <c r="N44" s="139"/>
      <c r="O44" s="69"/>
      <c r="P44" s="69"/>
      <c r="Q44" s="51"/>
      <c r="R44" s="163"/>
      <c r="S44" s="163"/>
      <c r="T44" s="163"/>
      <c r="U44" s="163"/>
      <c r="V44" s="163"/>
    </row>
    <row r="45" spans="1:22" s="74" customFormat="1" ht="12.75">
      <c r="A45" s="347" t="s">
        <v>156</v>
      </c>
      <c r="H45" s="193"/>
      <c r="I45" s="64" t="s">
        <v>3443</v>
      </c>
      <c r="J45" s="64" t="s">
        <v>2795</v>
      </c>
      <c r="K45" s="254" t="s">
        <v>3537</v>
      </c>
      <c r="L45" s="205" t="s">
        <v>3538</v>
      </c>
      <c r="M45" s="51"/>
      <c r="N45" s="51"/>
      <c r="O45" s="67"/>
      <c r="P45" s="67"/>
      <c r="Q45" s="67"/>
      <c r="R45" s="186"/>
      <c r="S45" s="186"/>
      <c r="T45" s="138"/>
      <c r="U45" s="163"/>
      <c r="V45" s="163"/>
    </row>
    <row r="46" spans="1:22" s="74" customFormat="1" ht="12.75">
      <c r="A46" s="347" t="s">
        <v>156</v>
      </c>
      <c r="H46" s="193"/>
      <c r="I46" s="64" t="s">
        <v>3446</v>
      </c>
      <c r="J46" s="64" t="s">
        <v>2792</v>
      </c>
      <c r="K46" s="708"/>
      <c r="L46" s="205" t="s">
        <v>3447</v>
      </c>
      <c r="M46" s="139"/>
      <c r="N46" s="139"/>
      <c r="O46" s="51"/>
      <c r="P46" s="69"/>
      <c r="Q46" s="69"/>
      <c r="R46" s="163"/>
      <c r="S46" s="163"/>
      <c r="T46" s="99"/>
      <c r="U46" s="163"/>
      <c r="V46" s="163"/>
    </row>
    <row r="47" spans="1:22" s="74" customFormat="1" ht="13.5" thickBot="1">
      <c r="A47" s="347" t="s">
        <v>156</v>
      </c>
      <c r="H47" s="709"/>
      <c r="I47" s="196" t="s">
        <v>3448</v>
      </c>
      <c r="J47" s="196" t="s">
        <v>2792</v>
      </c>
      <c r="K47" s="710"/>
      <c r="L47" s="260" t="s">
        <v>3449</v>
      </c>
      <c r="M47" s="139"/>
      <c r="N47" s="139"/>
      <c r="O47" s="69"/>
      <c r="P47" s="69"/>
      <c r="Q47" s="51"/>
      <c r="R47" s="163"/>
      <c r="S47" s="163"/>
      <c r="T47" s="163"/>
      <c r="U47" s="163"/>
      <c r="V47" s="163"/>
    </row>
    <row r="48" spans="1:22" s="74" customFormat="1" ht="13.5" thickBot="1">
      <c r="A48" s="347"/>
      <c r="H48" s="138"/>
      <c r="I48" s="99"/>
      <c r="J48" s="99"/>
      <c r="K48" s="100"/>
      <c r="L48" s="51"/>
      <c r="M48" s="139"/>
      <c r="N48" s="139"/>
      <c r="O48" s="69"/>
      <c r="P48" s="69"/>
      <c r="Q48" s="51"/>
      <c r="R48" s="163"/>
      <c r="S48" s="163"/>
      <c r="T48" s="163"/>
      <c r="U48" s="163"/>
      <c r="V48" s="163"/>
    </row>
    <row r="49" spans="1:23" s="163" customFormat="1" ht="12.75">
      <c r="A49" s="473" t="s">
        <v>156</v>
      </c>
      <c r="B49" s="99"/>
      <c r="C49" s="138"/>
      <c r="D49" s="185"/>
      <c r="E49" s="185"/>
      <c r="F49" s="185"/>
      <c r="G49" s="185"/>
      <c r="H49" s="475" t="s">
        <v>2778</v>
      </c>
      <c r="I49" s="390"/>
      <c r="J49" s="390"/>
      <c r="K49" s="203"/>
      <c r="L49" s="352"/>
      <c r="M49" s="139"/>
      <c r="N49" s="139"/>
      <c r="O49" s="139"/>
      <c r="P49" s="139"/>
      <c r="Q49" s="139"/>
      <c r="R49" s="186"/>
      <c r="S49" s="186"/>
      <c r="T49" s="186"/>
    </row>
    <row r="50" spans="1:23" s="74" customFormat="1" ht="12.75">
      <c r="A50" s="347" t="s">
        <v>156</v>
      </c>
      <c r="B50" s="163"/>
      <c r="C50" s="99"/>
      <c r="D50" s="188"/>
      <c r="E50" s="188"/>
      <c r="F50" s="188"/>
      <c r="G50" s="650" t="s">
        <v>2857</v>
      </c>
      <c r="H50" s="1115" t="s">
        <v>3453</v>
      </c>
      <c r="I50" s="138"/>
      <c r="J50" s="186"/>
      <c r="K50" s="100"/>
      <c r="L50" s="409"/>
      <c r="M50" s="139"/>
      <c r="N50" s="139"/>
      <c r="O50" s="139"/>
      <c r="P50" s="139"/>
      <c r="Q50" s="139"/>
      <c r="R50" s="186"/>
      <c r="S50" s="186"/>
      <c r="T50" s="186"/>
      <c r="U50" s="163"/>
      <c r="V50" s="163"/>
    </row>
    <row r="51" spans="1:23" s="74" customFormat="1" ht="12.75">
      <c r="A51" s="347" t="s">
        <v>156</v>
      </c>
      <c r="B51" s="163"/>
      <c r="C51" s="99"/>
      <c r="D51" s="163"/>
      <c r="E51" s="163"/>
      <c r="F51" s="163"/>
      <c r="G51" s="163"/>
      <c r="H51" s="193"/>
      <c r="I51" s="216" t="s">
        <v>2780</v>
      </c>
      <c r="J51" s="216" t="s">
        <v>2781</v>
      </c>
      <c r="K51" s="185" t="s">
        <v>2782</v>
      </c>
      <c r="L51" s="217" t="s">
        <v>930</v>
      </c>
      <c r="M51" s="139"/>
      <c r="N51" s="139"/>
      <c r="O51" s="139"/>
      <c r="P51" s="139"/>
      <c r="Q51" s="139"/>
      <c r="R51" s="186"/>
      <c r="S51" s="138"/>
      <c r="T51" s="186"/>
      <c r="U51" s="186"/>
      <c r="V51" s="216"/>
      <c r="W51" s="391"/>
    </row>
    <row r="52" spans="1:23" s="74" customFormat="1" ht="12.75">
      <c r="A52" s="347" t="s">
        <v>156</v>
      </c>
      <c r="B52" s="163"/>
      <c r="C52" s="163"/>
      <c r="D52" s="163"/>
      <c r="E52" s="163"/>
      <c r="F52" s="163"/>
      <c r="G52" s="163"/>
      <c r="H52" s="193"/>
      <c r="I52" s="64" t="s">
        <v>2827</v>
      </c>
      <c r="J52" s="64" t="s">
        <v>2795</v>
      </c>
      <c r="K52" s="78"/>
      <c r="L52" s="205" t="s">
        <v>2831</v>
      </c>
      <c r="M52" s="51"/>
      <c r="N52" s="51"/>
      <c r="O52" s="51"/>
      <c r="P52" s="51"/>
      <c r="Q52" s="51"/>
      <c r="R52" s="163"/>
      <c r="S52" s="163"/>
      <c r="T52" s="163"/>
      <c r="U52" s="163"/>
      <c r="V52" s="163"/>
    </row>
    <row r="53" spans="1:23" s="74" customFormat="1" ht="12.75">
      <c r="A53" s="347" t="s">
        <v>156</v>
      </c>
      <c r="B53" s="163"/>
      <c r="C53" s="163"/>
      <c r="D53" s="163"/>
      <c r="E53" s="163"/>
      <c r="F53" s="163"/>
      <c r="G53" s="163"/>
      <c r="H53" s="193"/>
      <c r="I53" s="64" t="s">
        <v>3454</v>
      </c>
      <c r="J53" s="64" t="s">
        <v>2795</v>
      </c>
      <c r="K53" s="96" t="s">
        <v>3539</v>
      </c>
      <c r="L53" s="205" t="s">
        <v>3540</v>
      </c>
      <c r="M53" s="67"/>
      <c r="N53" s="139"/>
      <c r="O53" s="139"/>
      <c r="P53" s="139"/>
      <c r="Q53" s="139"/>
      <c r="R53" s="163"/>
      <c r="S53" s="163"/>
      <c r="T53" s="163"/>
      <c r="U53" s="163"/>
      <c r="V53" s="163"/>
    </row>
    <row r="54" spans="1:23" s="74" customFormat="1" ht="13.5" thickBot="1">
      <c r="A54" s="347" t="s">
        <v>156</v>
      </c>
      <c r="B54" s="163"/>
      <c r="C54" s="163"/>
      <c r="D54" s="163"/>
      <c r="E54" s="163"/>
      <c r="F54" s="163"/>
      <c r="G54" s="163"/>
      <c r="H54" s="477"/>
      <c r="I54" s="196" t="s">
        <v>3456</v>
      </c>
      <c r="J54" s="196" t="s">
        <v>2860</v>
      </c>
      <c r="K54" s="472" t="s">
        <v>3541</v>
      </c>
      <c r="L54" s="325" t="s">
        <v>3458</v>
      </c>
      <c r="M54" s="392"/>
      <c r="N54" s="392"/>
      <c r="O54" s="67"/>
      <c r="P54" s="393"/>
      <c r="Q54" s="393"/>
      <c r="R54" s="246"/>
      <c r="S54" s="246"/>
      <c r="T54" s="163"/>
      <c r="U54" s="163"/>
      <c r="V54" s="163"/>
    </row>
    <row r="55" spans="1:23" s="74" customFormat="1" ht="13.5" thickBot="1">
      <c r="A55" s="347"/>
      <c r="B55" s="163"/>
      <c r="C55" s="163"/>
      <c r="D55" s="163"/>
      <c r="E55" s="163"/>
      <c r="F55" s="163"/>
      <c r="G55" s="163"/>
      <c r="H55" s="394"/>
      <c r="I55" s="72"/>
      <c r="J55" s="72"/>
      <c r="K55" s="474"/>
      <c r="L55" s="51"/>
      <c r="M55" s="392"/>
      <c r="N55" s="392"/>
      <c r="O55" s="67"/>
      <c r="P55" s="393"/>
      <c r="Q55" s="393"/>
      <c r="R55" s="246"/>
      <c r="S55" s="246"/>
      <c r="T55" s="163"/>
      <c r="U55" s="163"/>
      <c r="V55" s="163"/>
    </row>
    <row r="56" spans="1:23" s="323" customFormat="1" ht="12.75">
      <c r="A56" s="486"/>
      <c r="B56" s="1437"/>
      <c r="C56" s="1437"/>
      <c r="D56" s="1437"/>
      <c r="E56" s="377"/>
      <c r="F56" s="1437"/>
      <c r="G56" s="1437"/>
      <c r="H56" s="645" t="s">
        <v>2778</v>
      </c>
      <c r="I56" s="521"/>
      <c r="J56" s="521"/>
      <c r="K56" s="521"/>
      <c r="L56" s="465"/>
      <c r="M56" s="161"/>
      <c r="N56" s="161"/>
      <c r="O56" s="293"/>
      <c r="P56" s="293"/>
      <c r="Q56" s="79"/>
      <c r="R56" s="79"/>
      <c r="S56" s="161"/>
    </row>
    <row r="57" spans="1:23" s="74" customFormat="1" ht="12.75">
      <c r="A57" s="291"/>
      <c r="B57" s="133"/>
      <c r="C57" s="133"/>
      <c r="D57" s="133"/>
      <c r="E57" s="71"/>
      <c r="F57" s="133"/>
      <c r="G57" s="133"/>
      <c r="H57" s="1152" t="s">
        <v>3508</v>
      </c>
      <c r="I57" s="35"/>
      <c r="J57" s="35"/>
      <c r="K57" s="35"/>
      <c r="L57" s="359"/>
      <c r="M57" s="163"/>
      <c r="N57" s="163"/>
      <c r="O57" s="41"/>
      <c r="P57" s="41"/>
      <c r="Q57" s="35"/>
      <c r="R57" s="35"/>
      <c r="S57" s="163"/>
    </row>
    <row r="58" spans="1:23" s="692" customFormat="1" ht="12.75">
      <c r="A58" s="486" t="s">
        <v>156</v>
      </c>
      <c r="B58" s="1437"/>
      <c r="C58" s="1437"/>
      <c r="D58" s="1437"/>
      <c r="E58" s="377"/>
      <c r="F58" s="1437"/>
      <c r="G58" s="163" t="s">
        <v>2857</v>
      </c>
      <c r="H58" s="357"/>
      <c r="I58" s="32" t="s">
        <v>2780</v>
      </c>
      <c r="J58" s="32" t="s">
        <v>2781</v>
      </c>
      <c r="K58" s="61" t="s">
        <v>2782</v>
      </c>
      <c r="L58" s="365" t="s">
        <v>3466</v>
      </c>
      <c r="M58" s="40"/>
      <c r="N58" s="40"/>
      <c r="O58" s="79"/>
      <c r="P58" s="79"/>
      <c r="Q58" s="79"/>
      <c r="R58" s="79"/>
      <c r="S58" s="79"/>
      <c r="T58" s="1437"/>
      <c r="U58" s="1437"/>
      <c r="V58" s="1437"/>
      <c r="W58" s="1437"/>
    </row>
    <row r="59" spans="1:23" s="692" customFormat="1" ht="12.75">
      <c r="A59" s="486" t="s">
        <v>156</v>
      </c>
      <c r="B59" s="1437"/>
      <c r="C59" s="1437"/>
      <c r="D59" s="1437"/>
      <c r="E59" s="377"/>
      <c r="F59" s="1437"/>
      <c r="G59" s="1437"/>
      <c r="H59" s="357"/>
      <c r="I59" s="64" t="s">
        <v>3185</v>
      </c>
      <c r="J59" s="64" t="s">
        <v>3080</v>
      </c>
      <c r="K59" s="128"/>
      <c r="L59" s="272" t="s">
        <v>2804</v>
      </c>
      <c r="M59" s="79"/>
      <c r="N59" s="79"/>
      <c r="O59" s="368"/>
      <c r="P59" s="79"/>
      <c r="Q59" s="79"/>
      <c r="R59" s="79"/>
      <c r="S59" s="79"/>
      <c r="T59" s="1437"/>
      <c r="U59" s="1437"/>
      <c r="V59" s="1437"/>
      <c r="W59" s="1437"/>
    </row>
    <row r="60" spans="1:23" s="692" customFormat="1" ht="12.75">
      <c r="A60" s="486" t="s">
        <v>156</v>
      </c>
      <c r="B60" s="1437"/>
      <c r="C60" s="1437"/>
      <c r="D60" s="1437"/>
      <c r="E60" s="377"/>
      <c r="F60" s="1437"/>
      <c r="G60" s="1437"/>
      <c r="H60" s="357"/>
      <c r="I60" s="285" t="s">
        <v>3509</v>
      </c>
      <c r="J60" s="128" t="s">
        <v>2795</v>
      </c>
      <c r="K60" s="425"/>
      <c r="L60" s="194" t="s">
        <v>2831</v>
      </c>
      <c r="M60" s="40"/>
      <c r="N60" s="40"/>
      <c r="O60" s="79"/>
      <c r="P60" s="79"/>
      <c r="Q60" s="79"/>
      <c r="R60" s="79"/>
      <c r="S60" s="79"/>
      <c r="T60" s="1437"/>
      <c r="U60" s="1437"/>
      <c r="V60" s="1437"/>
      <c r="W60" s="1437"/>
    </row>
    <row r="61" spans="1:23" s="692" customFormat="1" ht="12.75">
      <c r="A61" s="486" t="s">
        <v>156</v>
      </c>
      <c r="B61" s="1437"/>
      <c r="C61" s="1437"/>
      <c r="D61" s="1437"/>
      <c r="E61" s="377"/>
      <c r="F61" s="1437"/>
      <c r="G61" s="1437"/>
      <c r="H61" s="357"/>
      <c r="I61" s="285" t="s">
        <v>3460</v>
      </c>
      <c r="J61" s="128" t="s">
        <v>2795</v>
      </c>
      <c r="K61" s="425"/>
      <c r="L61" s="495" t="s">
        <v>3510</v>
      </c>
      <c r="M61" s="55"/>
      <c r="N61" s="55"/>
      <c r="O61" s="79"/>
      <c r="P61" s="79"/>
      <c r="Q61" s="79"/>
      <c r="R61" s="79"/>
      <c r="S61" s="161"/>
      <c r="T61" s="1437"/>
      <c r="U61" s="1437"/>
      <c r="V61" s="1437"/>
      <c r="W61" s="1437"/>
    </row>
    <row r="62" spans="1:23" s="692" customFormat="1" ht="14.25" customHeight="1">
      <c r="A62" s="486" t="s">
        <v>156</v>
      </c>
      <c r="B62" s="1437"/>
      <c r="C62" s="1437"/>
      <c r="D62" s="1437"/>
      <c r="E62" s="377"/>
      <c r="F62" s="1437"/>
      <c r="G62" s="1437"/>
      <c r="H62" s="357"/>
      <c r="I62" s="276" t="s">
        <v>3511</v>
      </c>
      <c r="J62" s="276" t="s">
        <v>2795</v>
      </c>
      <c r="K62" s="254" t="s">
        <v>3485</v>
      </c>
      <c r="L62" s="370" t="s">
        <v>3506</v>
      </c>
      <c r="M62" s="55"/>
      <c r="N62" s="55"/>
      <c r="O62" s="61"/>
      <c r="P62" s="61"/>
      <c r="Q62" s="61"/>
      <c r="R62" s="61"/>
      <c r="S62" s="79"/>
      <c r="T62" s="1437"/>
      <c r="U62" s="1437"/>
      <c r="V62" s="1437"/>
      <c r="W62" s="1437"/>
    </row>
    <row r="63" spans="1:23" s="692" customFormat="1" ht="12.75">
      <c r="A63" s="486" t="s">
        <v>156</v>
      </c>
      <c r="B63" s="1437"/>
      <c r="C63" s="1437"/>
      <c r="D63" s="1437"/>
      <c r="E63" s="377"/>
      <c r="F63" s="1437"/>
      <c r="G63" s="1437"/>
      <c r="H63" s="357"/>
      <c r="I63" s="276" t="s">
        <v>3456</v>
      </c>
      <c r="J63" s="276" t="s">
        <v>2860</v>
      </c>
      <c r="K63" s="110" t="s">
        <v>3541</v>
      </c>
      <c r="L63" s="305" t="s">
        <v>3458</v>
      </c>
      <c r="M63" s="161"/>
      <c r="N63" s="161"/>
      <c r="O63" s="79"/>
      <c r="P63" s="79"/>
      <c r="Q63" s="79"/>
      <c r="R63" s="79"/>
      <c r="S63" s="79"/>
      <c r="T63" s="1437"/>
      <c r="U63" s="1437"/>
      <c r="V63" s="1437"/>
      <c r="W63" s="1437"/>
    </row>
    <row r="64" spans="1:23" s="692" customFormat="1" ht="12.75">
      <c r="A64" s="486" t="s">
        <v>156</v>
      </c>
      <c r="B64" s="1437"/>
      <c r="C64" s="1437"/>
      <c r="D64" s="1437"/>
      <c r="E64" s="377"/>
      <c r="F64" s="1437"/>
      <c r="G64" s="1437"/>
      <c r="H64" s="357" t="s">
        <v>2999</v>
      </c>
      <c r="I64" s="276" t="s">
        <v>2876</v>
      </c>
      <c r="J64" s="425"/>
      <c r="K64" s="482"/>
      <c r="L64" s="305" t="s">
        <v>3512</v>
      </c>
      <c r="M64" s="161"/>
      <c r="N64" s="161"/>
      <c r="O64" s="79"/>
      <c r="P64" s="79"/>
      <c r="Q64" s="79"/>
      <c r="R64" s="79"/>
      <c r="S64" s="79"/>
      <c r="T64" s="1437"/>
      <c r="U64" s="1437"/>
      <c r="V64" s="1437"/>
      <c r="W64" s="1437"/>
    </row>
    <row r="65" spans="1:19" s="692" customFormat="1" ht="25.5">
      <c r="A65" s="486" t="s">
        <v>156</v>
      </c>
      <c r="B65" s="1437"/>
      <c r="C65" s="1437"/>
      <c r="D65" s="1437"/>
      <c r="E65" s="377"/>
      <c r="F65" s="1437"/>
      <c r="G65" s="1437"/>
      <c r="H65" s="357"/>
      <c r="I65" s="276" t="s">
        <v>3242</v>
      </c>
      <c r="J65" s="425"/>
      <c r="K65" s="940"/>
      <c r="L65" s="305" t="s">
        <v>3513</v>
      </c>
      <c r="M65" s="79"/>
      <c r="N65" s="79"/>
      <c r="O65" s="368"/>
      <c r="P65" s="79"/>
      <c r="Q65" s="79"/>
      <c r="R65" s="79"/>
      <c r="S65" s="79"/>
    </row>
    <row r="66" spans="1:19" s="692" customFormat="1" ht="12.75">
      <c r="A66" s="486" t="s">
        <v>156</v>
      </c>
      <c r="B66" s="1437"/>
      <c r="C66" s="1437"/>
      <c r="D66" s="1437"/>
      <c r="E66" s="377"/>
      <c r="F66" s="1437"/>
      <c r="G66" s="1437"/>
      <c r="H66" s="357"/>
      <c r="I66" s="63" t="s">
        <v>3514</v>
      </c>
      <c r="J66" s="128" t="s">
        <v>2795</v>
      </c>
      <c r="K66" s="487" t="s">
        <v>3515</v>
      </c>
      <c r="L66" s="428" t="s">
        <v>3516</v>
      </c>
      <c r="M66" s="55"/>
      <c r="N66" s="55"/>
      <c r="O66" s="451"/>
      <c r="P66" s="72"/>
      <c r="Q66" s="72"/>
      <c r="R66" s="72"/>
      <c r="S66" s="79"/>
    </row>
    <row r="67" spans="1:19" s="692" customFormat="1" ht="13.5" thickBot="1">
      <c r="A67" s="486" t="s">
        <v>156</v>
      </c>
      <c r="B67" s="1437"/>
      <c r="C67" s="1437"/>
      <c r="D67" s="1437"/>
      <c r="E67" s="377"/>
      <c r="F67" s="1437"/>
      <c r="G67" s="1437"/>
      <c r="H67" s="388"/>
      <c r="I67" s="196" t="s">
        <v>3517</v>
      </c>
      <c r="J67" s="283" t="s">
        <v>3099</v>
      </c>
      <c r="K67" s="389"/>
      <c r="L67" s="376" t="s">
        <v>3518</v>
      </c>
      <c r="M67" s="79"/>
      <c r="N67" s="79"/>
      <c r="O67" s="451"/>
      <c r="P67" s="72"/>
      <c r="Q67" s="72"/>
      <c r="R67" s="72"/>
      <c r="S67" s="79"/>
    </row>
    <row r="68" spans="1:19" s="692" customFormat="1" ht="13.5" thickBot="1">
      <c r="A68" s="486"/>
      <c r="B68" s="1437"/>
      <c r="C68" s="1437"/>
      <c r="D68" s="1437"/>
      <c r="E68" s="377"/>
      <c r="F68" s="1437"/>
      <c r="G68" s="1437"/>
      <c r="H68" s="1437"/>
      <c r="I68" s="35"/>
      <c r="J68" s="163"/>
      <c r="K68" s="79"/>
      <c r="L68" s="79"/>
      <c r="M68" s="79"/>
      <c r="N68" s="79"/>
      <c r="O68" s="451"/>
      <c r="P68" s="72"/>
      <c r="Q68" s="72"/>
      <c r="R68" s="72"/>
      <c r="S68" s="79"/>
    </row>
    <row r="69" spans="1:19" s="692" customFormat="1" ht="12.75">
      <c r="A69" s="486" t="s">
        <v>156</v>
      </c>
      <c r="B69" s="1437"/>
      <c r="C69" s="1437"/>
      <c r="D69" s="1437"/>
      <c r="E69" s="377"/>
      <c r="F69" s="1437"/>
      <c r="G69" s="1437"/>
      <c r="H69" s="366" t="s">
        <v>2778</v>
      </c>
      <c r="I69" s="479"/>
      <c r="J69" s="479"/>
      <c r="K69" s="479"/>
      <c r="L69" s="480"/>
      <c r="M69" s="79"/>
      <c r="N69" s="79"/>
      <c r="O69" s="368"/>
      <c r="P69" s="79"/>
      <c r="Q69" s="79"/>
      <c r="R69" s="79"/>
      <c r="S69" s="79"/>
    </row>
    <row r="70" spans="1:19" s="1003" customFormat="1" ht="12.75">
      <c r="A70" s="486"/>
      <c r="B70" s="1437"/>
      <c r="C70" s="1437"/>
      <c r="D70" s="1437"/>
      <c r="E70" s="377"/>
      <c r="F70" s="1437"/>
      <c r="G70" s="1437"/>
      <c r="H70" s="1152" t="s">
        <v>3519</v>
      </c>
      <c r="I70" s="161"/>
      <c r="J70" s="161"/>
      <c r="K70" s="161"/>
      <c r="L70" s="514"/>
      <c r="M70" s="79"/>
      <c r="N70" s="79"/>
      <c r="O70" s="368"/>
      <c r="P70" s="79"/>
      <c r="Q70" s="79"/>
      <c r="R70" s="79"/>
      <c r="S70" s="79"/>
    </row>
    <row r="71" spans="1:19" s="692" customFormat="1" ht="12.75">
      <c r="A71" s="486" t="s">
        <v>156</v>
      </c>
      <c r="B71" s="1437"/>
      <c r="C71" s="1437"/>
      <c r="D71" s="1437"/>
      <c r="E71" s="377"/>
      <c r="F71" s="1437"/>
      <c r="G71" s="163" t="s">
        <v>2857</v>
      </c>
      <c r="H71" s="357"/>
      <c r="I71" s="32" t="s">
        <v>2780</v>
      </c>
      <c r="J71" s="32" t="s">
        <v>2781</v>
      </c>
      <c r="K71" s="61" t="s">
        <v>2782</v>
      </c>
      <c r="L71" s="365" t="s">
        <v>3466</v>
      </c>
      <c r="M71" s="55"/>
      <c r="N71" s="55"/>
      <c r="O71" s="368"/>
      <c r="P71" s="79"/>
      <c r="Q71" s="79"/>
      <c r="R71" s="79"/>
      <c r="S71" s="79"/>
    </row>
    <row r="72" spans="1:19" s="692" customFormat="1" ht="12.75">
      <c r="A72" s="486" t="s">
        <v>156</v>
      </c>
      <c r="B72" s="1437"/>
      <c r="C72" s="1437"/>
      <c r="D72" s="1437"/>
      <c r="E72" s="377"/>
      <c r="F72" s="1437"/>
      <c r="G72" s="1437"/>
      <c r="H72" s="357"/>
      <c r="I72" s="64" t="s">
        <v>3185</v>
      </c>
      <c r="J72" s="64" t="s">
        <v>3080</v>
      </c>
      <c r="K72" s="128"/>
      <c r="L72" s="272" t="s">
        <v>2804</v>
      </c>
      <c r="M72" s="79"/>
      <c r="N72" s="79"/>
      <c r="O72" s="368"/>
      <c r="P72" s="79"/>
      <c r="Q72" s="79"/>
      <c r="R72" s="79"/>
      <c r="S72" s="79"/>
    </row>
    <row r="73" spans="1:19" s="692" customFormat="1" ht="12.75">
      <c r="A73" s="486"/>
      <c r="B73" s="1437"/>
      <c r="C73" s="1437"/>
      <c r="D73" s="1437"/>
      <c r="E73" s="377"/>
      <c r="F73" s="1437"/>
      <c r="G73" s="1437"/>
      <c r="H73" s="357"/>
      <c r="I73" s="285" t="s">
        <v>3509</v>
      </c>
      <c r="J73" s="285" t="s">
        <v>2795</v>
      </c>
      <c r="K73" s="128"/>
      <c r="L73" s="272" t="s">
        <v>2831</v>
      </c>
      <c r="M73" s="79"/>
      <c r="N73" s="79"/>
      <c r="O73" s="368"/>
      <c r="P73" s="79"/>
      <c r="Q73" s="79"/>
      <c r="R73" s="79"/>
      <c r="S73" s="79"/>
    </row>
    <row r="74" spans="1:19" s="323" customFormat="1" ht="12.75">
      <c r="A74" s="486" t="s">
        <v>156</v>
      </c>
      <c r="B74" s="1437"/>
      <c r="C74" s="1437"/>
      <c r="D74" s="1437"/>
      <c r="E74" s="377"/>
      <c r="F74" s="1437"/>
      <c r="G74" s="1437"/>
      <c r="H74" s="357"/>
      <c r="I74" s="285" t="s">
        <v>3460</v>
      </c>
      <c r="J74" s="285" t="s">
        <v>2795</v>
      </c>
      <c r="K74" s="429"/>
      <c r="L74" s="495" t="s">
        <v>3510</v>
      </c>
      <c r="M74" s="161"/>
      <c r="N74" s="161"/>
      <c r="O74" s="368"/>
      <c r="P74" s="79"/>
      <c r="Q74" s="79"/>
      <c r="R74" s="79"/>
      <c r="S74" s="79"/>
    </row>
    <row r="75" spans="1:19" s="323" customFormat="1" ht="12.75">
      <c r="A75" s="486" t="s">
        <v>156</v>
      </c>
      <c r="B75" s="1437"/>
      <c r="C75" s="1437"/>
      <c r="D75" s="1437"/>
      <c r="E75" s="377"/>
      <c r="F75" s="1437"/>
      <c r="G75" s="1437"/>
      <c r="H75" s="357"/>
      <c r="I75" s="285" t="s">
        <v>3511</v>
      </c>
      <c r="J75" s="285" t="s">
        <v>2795</v>
      </c>
      <c r="K75" s="254" t="s">
        <v>3485</v>
      </c>
      <c r="L75" s="358" t="s">
        <v>3506</v>
      </c>
      <c r="M75" s="156"/>
      <c r="N75" s="156"/>
      <c r="O75" s="68"/>
      <c r="P75" s="159"/>
      <c r="Q75" s="159"/>
      <c r="R75" s="159"/>
      <c r="S75" s="161"/>
    </row>
    <row r="76" spans="1:19" s="323" customFormat="1" ht="12.75">
      <c r="A76" s="486" t="s">
        <v>156</v>
      </c>
      <c r="B76" s="1437"/>
      <c r="C76" s="1437"/>
      <c r="D76" s="1437"/>
      <c r="E76" s="377"/>
      <c r="F76" s="1437"/>
      <c r="G76" s="1437"/>
      <c r="H76" s="357"/>
      <c r="I76" s="285" t="s">
        <v>3456</v>
      </c>
      <c r="J76" s="285" t="s">
        <v>2860</v>
      </c>
      <c r="K76" s="110" t="s">
        <v>3541</v>
      </c>
      <c r="L76" s="305" t="s">
        <v>3458</v>
      </c>
      <c r="M76" s="156"/>
      <c r="N76" s="156"/>
      <c r="O76" s="368"/>
      <c r="P76" s="79"/>
      <c r="Q76" s="79"/>
      <c r="R76" s="79"/>
      <c r="S76" s="161"/>
    </row>
    <row r="77" spans="1:19" s="692" customFormat="1" ht="13.5" thickBot="1">
      <c r="A77" s="486" t="s">
        <v>156</v>
      </c>
      <c r="B77" s="1437"/>
      <c r="C77" s="1437"/>
      <c r="D77" s="1437"/>
      <c r="E77" s="377"/>
      <c r="F77" s="1437"/>
      <c r="G77" s="1437"/>
      <c r="H77" s="374" t="s">
        <v>2999</v>
      </c>
      <c r="I77" s="287" t="s">
        <v>2876</v>
      </c>
      <c r="J77" s="533"/>
      <c r="K77" s="939"/>
      <c r="L77" s="469" t="s">
        <v>3512</v>
      </c>
      <c r="M77" s="79"/>
      <c r="N77" s="79"/>
      <c r="O77" s="368"/>
      <c r="P77" s="79"/>
      <c r="Q77" s="79"/>
      <c r="R77" s="79"/>
      <c r="S77" s="79"/>
    </row>
    <row r="90" ht="14.25" customHeight="1"/>
  </sheetData>
  <customSheetViews>
    <customSheetView guid="{B62B8AF8-3A95-4ACB-9F91-752FF7621AC9}" scale="70" showGridLines="0" showAutoFilter="1" hiddenColumns="1" topLeftCell="E417">
      <selection activeCell="I437" sqref="I437:I438"/>
      <pageMargins left="0" right="0" top="0" bottom="0" header="0" footer="0"/>
      <pageSetup orientation="landscape" horizontalDpi="0" verticalDpi="0"/>
      <headerFooter alignWithMargins="0">
        <oddFooter>&amp;L&amp;"Arial"&amp;8&amp;BDate Created: 2/19/2015&amp;B &amp;C&amp;R</oddFooter>
      </headerFooter>
      <autoFilter ref="B1" xr:uid="{00000000-0000-0000-0000-000000000000}"/>
    </customSheetView>
  </customSheetViews>
  <phoneticPr fontId="0" type="noConversion"/>
  <hyperlinks>
    <hyperlink ref="H5" location="'ELL Student Program'!H35:L41" display="Click Here" xr:uid="{00000000-0004-0000-0E00-000000000000}"/>
    <hyperlink ref="H9" location="'ELL Student Program'!H43:L47" display="Click Here" xr:uid="{00000000-0004-0000-0E00-000001000000}"/>
    <hyperlink ref="H13" location="'ELL Student Program'!H49:L68" display="Click Here" xr:uid="{00000000-0004-0000-0E00-000002000000}"/>
    <hyperlink ref="H17" location="'ELL Student Program'!H35:L41" display="Click Here" xr:uid="{00000000-0004-0000-0E00-000004000000}"/>
    <hyperlink ref="H28" location="'ELL Student Program'!H35:L41" display="Click Here" xr:uid="{00000000-0004-0000-0E00-000005000000}"/>
    <hyperlink ref="H27" location="'ELL Student Program'!H49:L68" display="Click Here" xr:uid="{00000000-0004-0000-0E00-000006000000}"/>
    <hyperlink ref="K54" location="'Code Values'!A893" display="Table 42" xr:uid="{00000000-0004-0000-0E00-000007000000}"/>
    <hyperlink ref="K93" location="'Code Values'!A932" display="Table 40" xr:uid="{00000000-0004-0000-0E00-000008000000}"/>
    <hyperlink ref="K79" location="'Code Values'!A1022" display="Table 43" xr:uid="{00000000-0004-0000-0E00-000009000000}"/>
    <hyperlink ref="K89" location="'Code Values'!A1022" display="Table 43" xr:uid="{00000000-0004-0000-0E00-00000A000000}"/>
    <hyperlink ref="K66" location="'Code Values'!A905" display="Table 39" xr:uid="{00000000-0004-0000-0E00-00000B000000}"/>
    <hyperlink ref="K63" location="'Code Values'!A893" display="Table 42" xr:uid="{00000000-0004-0000-0E00-00000C000000}"/>
    <hyperlink ref="K76" location="'Code Values'!A893" display="Table 42" xr:uid="{00000000-0004-0000-0E00-00000D000000}"/>
    <hyperlink ref="H18" location="'ELL Student Program'!H35:L41" display="Click Here" xr:uid="{1B5AE852-5ADD-4C6B-8CA1-2C603B0B65DB}"/>
    <hyperlink ref="H22" location="'ELL Student Program'!H43:L47" display="Click Here" xr:uid="{73CBEBEC-2A36-42B8-9AA8-0B9D4B4555EA}"/>
    <hyperlink ref="H23" location="'ELL Student Program'!H43:L47" display="Click Here" xr:uid="{958AB707-68BF-4F2C-A1CA-118E1CC818D0}"/>
    <hyperlink ref="I9" r:id="rId1" location="/programs/getPrograms" display="https://sandbox-rest-ui-r6.azeds.azed.gov/index.html?urls.primaryName=Resources - /programs/getPrograms" xr:uid="{6F3551C0-2608-4AEB-8019-38F2C97D77BC}"/>
    <hyperlink ref="I13" r:id="rId2" location="/studentProgramAssociations/postStudentProgramAssociation" display="https://sandbox-rest-ui-r6.azeds.azed.gov/index.html?urls.primaryName=Resources - /studentProgramAssociations/postStudentProgramAssociation" xr:uid="{F184B1B4-8669-4500-98A3-E5168B194E91}"/>
    <hyperlink ref="I23" r:id="rId3" location="/studentProgramAssociations/postStudentProgramAssociation" display="https://sandbox-rest-ui-r6.azeds.azed.gov/index.html?urls.primaryName=Resources - /studentProgramAssociations/postStudentProgramAssociation" xr:uid="{2610C251-1E34-4379-B86B-8696F6A42B6F}"/>
    <hyperlink ref="I22" r:id="rId4" location="/studentProgramAssociations/deleteStudentProgramAssociationById" display="https://sandbox-rest-ui-r6.azeds.azed.gov/index.html?urls.primaryName=Resources - /studentProgramAssociations/deleteStudentProgramAssociationById" xr:uid="{7A5B6C10-BEE3-4A1B-BA9B-F3EB443A5853}"/>
    <hyperlink ref="I27" r:id="rId5" location="/studentProgramAssociations/deleteStudentProgramAssociationById" display="https://sandbox-rest-ui-r6.azeds.azed.gov/index.html?urls.primaryName=Resources - /studentProgramAssociations/deleteStudentProgramAssociationById" xr:uid="{7F78CAAB-0DE1-42B8-A60F-74F2F498D52E}"/>
    <hyperlink ref="I28" r:id="rId6" location="/studentNeeds/deleteStudentNeedById" display="https://sandbox-rest-ui-r6.azeds.azed.gov/index.html?urls.primaryName=Resources - /studentNeeds/deleteStudentNeedById" xr:uid="{9C7CB139-B234-4E3F-8B84-C6DCE37FB8D4}"/>
    <hyperlink ref="I5" r:id="rId7" location="/studentNeeds/postStudentNeed" display="https://sandbox-rest-ui-r6.azeds.azed.gov/index.html?urls.primaryName=Resources - /studentNeeds/postStudentNeed" xr:uid="{458D1270-C701-427C-91AC-3C47CBE51F34}"/>
    <hyperlink ref="I18" r:id="rId8" location="/studentNeeds/postStudentNeed" display="https://sandbox-rest-ui-r6.azeds.azed.gov/index.html?urls.primaryName=Resources - /studentNeeds/postStudentNeed" xr:uid="{0EB83803-B359-46B6-B971-6E5F32B1D401}"/>
    <hyperlink ref="I17" r:id="rId9" location="/studentNeeds/deleteStudentNeedById" display="https://sandbox-rest-ui-r6.azeds.azed.gov/index.html?urls.primaryName=Resources - /studentNeeds/deleteStudentNeedById" xr:uid="{71E75EF7-BAA7-4F83-BAD3-FB5967BAC6B2}"/>
  </hyperlinks>
  <pageMargins left="0.5" right="0.5" top="0.5" bottom="0.84375" header="0.5" footer="0.5"/>
  <pageSetup orientation="landscape" r:id="rId10"/>
  <headerFooter alignWithMargins="0">
    <oddFooter>&amp;L&amp;"Arial"&amp;8&amp;BDate Created: 2/19/2015&amp;B &amp;C&amp;R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B805E-4152-48F4-9C19-B5452A9082EA}">
  <sheetPr>
    <tabColor rgb="FF00B050"/>
  </sheetPr>
  <dimension ref="A1:B586"/>
  <sheetViews>
    <sheetView showGridLines="0" workbookViewId="0"/>
  </sheetViews>
  <sheetFormatPr defaultRowHeight="12.75"/>
  <cols>
    <col min="1" max="1" width="38.28515625" style="262" bestFit="1" customWidth="1"/>
    <col min="2" max="2" width="208.5703125" style="262" bestFit="1" customWidth="1"/>
    <col min="3" max="16384" width="9.140625" style="262"/>
  </cols>
  <sheetData>
    <row r="1" spans="1:2" ht="15">
      <c r="A1" s="1404" t="s">
        <v>1520</v>
      </c>
    </row>
    <row r="3" spans="1:2" s="1362" customFormat="1">
      <c r="A3" s="1374" t="s">
        <v>3</v>
      </c>
      <c r="B3" s="1374" t="s">
        <v>930</v>
      </c>
    </row>
    <row r="4" spans="1:2">
      <c r="A4" s="528" t="s">
        <v>1521</v>
      </c>
      <c r="B4" s="528" t="s">
        <v>1521</v>
      </c>
    </row>
    <row r="5" spans="1:2">
      <c r="A5" s="528" t="s">
        <v>1522</v>
      </c>
      <c r="B5" s="528" t="s">
        <v>1522</v>
      </c>
    </row>
    <row r="6" spans="1:2">
      <c r="A6" s="528" t="s">
        <v>1523</v>
      </c>
      <c r="B6" s="528" t="s">
        <v>1523</v>
      </c>
    </row>
    <row r="7" spans="1:2">
      <c r="A7" s="528" t="s">
        <v>1524</v>
      </c>
      <c r="B7" s="528" t="s">
        <v>1524</v>
      </c>
    </row>
    <row r="8" spans="1:2">
      <c r="A8" s="528" t="s">
        <v>1525</v>
      </c>
      <c r="B8" s="528" t="s">
        <v>1525</v>
      </c>
    </row>
    <row r="9" spans="1:2">
      <c r="A9" s="528" t="s">
        <v>1526</v>
      </c>
      <c r="B9" s="528" t="s">
        <v>1526</v>
      </c>
    </row>
    <row r="10" spans="1:2">
      <c r="A10" s="528" t="s">
        <v>1527</v>
      </c>
      <c r="B10" s="528" t="s">
        <v>1527</v>
      </c>
    </row>
    <row r="11" spans="1:2">
      <c r="A11" s="528" t="s">
        <v>1528</v>
      </c>
      <c r="B11" s="528" t="s">
        <v>1528</v>
      </c>
    </row>
    <row r="12" spans="1:2">
      <c r="A12" s="528" t="s">
        <v>1529</v>
      </c>
      <c r="B12" s="528" t="s">
        <v>1529</v>
      </c>
    </row>
    <row r="13" spans="1:2">
      <c r="A13" s="528" t="s">
        <v>1530</v>
      </c>
      <c r="B13" s="528" t="s">
        <v>1530</v>
      </c>
    </row>
    <row r="14" spans="1:2">
      <c r="A14" s="528" t="s">
        <v>1531</v>
      </c>
      <c r="B14" s="528" t="s">
        <v>1531</v>
      </c>
    </row>
    <row r="15" spans="1:2">
      <c r="A15" s="528" t="s">
        <v>1532</v>
      </c>
      <c r="B15" s="528" t="s">
        <v>1532</v>
      </c>
    </row>
    <row r="16" spans="1:2">
      <c r="A16" s="528" t="s">
        <v>1533</v>
      </c>
      <c r="B16" s="528" t="s">
        <v>1533</v>
      </c>
    </row>
    <row r="17" spans="1:2">
      <c r="A17" s="528" t="s">
        <v>1534</v>
      </c>
      <c r="B17" s="528" t="s">
        <v>1534</v>
      </c>
    </row>
    <row r="18" spans="1:2">
      <c r="A18" s="528" t="s">
        <v>1535</v>
      </c>
      <c r="B18" s="528" t="s">
        <v>1535</v>
      </c>
    </row>
    <row r="19" spans="1:2">
      <c r="A19" s="528" t="s">
        <v>1536</v>
      </c>
      <c r="B19" s="528" t="s">
        <v>1536</v>
      </c>
    </row>
    <row r="20" spans="1:2">
      <c r="A20" s="528" t="s">
        <v>1537</v>
      </c>
      <c r="B20" s="528" t="s">
        <v>1537</v>
      </c>
    </row>
    <row r="21" spans="1:2">
      <c r="A21" s="528" t="s">
        <v>1538</v>
      </c>
      <c r="B21" s="528" t="s">
        <v>1538</v>
      </c>
    </row>
    <row r="22" spans="1:2">
      <c r="A22" s="528" t="s">
        <v>1539</v>
      </c>
      <c r="B22" s="528" t="s">
        <v>1539</v>
      </c>
    </row>
    <row r="23" spans="1:2">
      <c r="A23" s="528" t="s">
        <v>1540</v>
      </c>
      <c r="B23" s="528" t="s">
        <v>1540</v>
      </c>
    </row>
    <row r="24" spans="1:2">
      <c r="A24" s="528" t="s">
        <v>1541</v>
      </c>
      <c r="B24" s="528" t="s">
        <v>1541</v>
      </c>
    </row>
    <row r="25" spans="1:2">
      <c r="A25" s="528" t="s">
        <v>1542</v>
      </c>
      <c r="B25" s="528" t="s">
        <v>1542</v>
      </c>
    </row>
    <row r="26" spans="1:2">
      <c r="A26" s="528" t="s">
        <v>1543</v>
      </c>
      <c r="B26" s="528" t="s">
        <v>1544</v>
      </c>
    </row>
    <row r="27" spans="1:2">
      <c r="A27" s="528" t="s">
        <v>1545</v>
      </c>
      <c r="B27" s="528" t="s">
        <v>1546</v>
      </c>
    </row>
    <row r="28" spans="1:2">
      <c r="A28" s="528" t="s">
        <v>1547</v>
      </c>
      <c r="B28" s="528" t="s">
        <v>1548</v>
      </c>
    </row>
    <row r="29" spans="1:2">
      <c r="A29" s="528" t="s">
        <v>1549</v>
      </c>
      <c r="B29" s="528" t="s">
        <v>1550</v>
      </c>
    </row>
    <row r="30" spans="1:2">
      <c r="A30" s="528" t="s">
        <v>1551</v>
      </c>
      <c r="B30" s="528" t="s">
        <v>1552</v>
      </c>
    </row>
    <row r="31" spans="1:2">
      <c r="A31" s="528" t="s">
        <v>1553</v>
      </c>
      <c r="B31" s="528" t="s">
        <v>1554</v>
      </c>
    </row>
    <row r="32" spans="1:2">
      <c r="A32" s="528" t="s">
        <v>1555</v>
      </c>
      <c r="B32" s="528" t="s">
        <v>1556</v>
      </c>
    </row>
    <row r="33" spans="1:2">
      <c r="A33" s="528" t="s">
        <v>1557</v>
      </c>
      <c r="B33" s="528" t="s">
        <v>1558</v>
      </c>
    </row>
    <row r="34" spans="1:2">
      <c r="A34" s="528" t="s">
        <v>1559</v>
      </c>
      <c r="B34" s="528" t="s">
        <v>1560</v>
      </c>
    </row>
    <row r="35" spans="1:2">
      <c r="A35" s="528" t="s">
        <v>1561</v>
      </c>
      <c r="B35" s="528" t="s">
        <v>1562</v>
      </c>
    </row>
    <row r="36" spans="1:2">
      <c r="A36" s="528" t="s">
        <v>1563</v>
      </c>
      <c r="B36" s="528" t="s">
        <v>1564</v>
      </c>
    </row>
    <row r="37" spans="1:2">
      <c r="A37" s="528" t="s">
        <v>1565</v>
      </c>
      <c r="B37" s="528" t="s">
        <v>1566</v>
      </c>
    </row>
    <row r="38" spans="1:2">
      <c r="A38" s="528" t="s">
        <v>1567</v>
      </c>
      <c r="B38" s="528" t="s">
        <v>1568</v>
      </c>
    </row>
    <row r="39" spans="1:2">
      <c r="A39" s="528" t="s">
        <v>1569</v>
      </c>
      <c r="B39" s="528" t="s">
        <v>1570</v>
      </c>
    </row>
    <row r="40" spans="1:2">
      <c r="A40" s="528" t="s">
        <v>1571</v>
      </c>
      <c r="B40" s="528" t="s">
        <v>1572</v>
      </c>
    </row>
    <row r="41" spans="1:2">
      <c r="A41" s="528" t="s">
        <v>1573</v>
      </c>
      <c r="B41" s="528" t="s">
        <v>1574</v>
      </c>
    </row>
    <row r="42" spans="1:2">
      <c r="A42" s="528" t="s">
        <v>1575</v>
      </c>
      <c r="B42" s="528" t="s">
        <v>1576</v>
      </c>
    </row>
    <row r="43" spans="1:2">
      <c r="A43" s="528" t="s">
        <v>1577</v>
      </c>
      <c r="B43" s="528" t="s">
        <v>1578</v>
      </c>
    </row>
    <row r="44" spans="1:2">
      <c r="A44" s="528" t="s">
        <v>1579</v>
      </c>
      <c r="B44" s="528" t="s">
        <v>1580</v>
      </c>
    </row>
    <row r="45" spans="1:2">
      <c r="A45" s="528" t="s">
        <v>1581</v>
      </c>
      <c r="B45" s="528" t="s">
        <v>1582</v>
      </c>
    </row>
    <row r="46" spans="1:2">
      <c r="A46" s="528" t="s">
        <v>1583</v>
      </c>
      <c r="B46" s="528" t="s">
        <v>1584</v>
      </c>
    </row>
    <row r="47" spans="1:2">
      <c r="A47" s="528" t="s">
        <v>1585</v>
      </c>
      <c r="B47" s="528" t="s">
        <v>1586</v>
      </c>
    </row>
    <row r="48" spans="1:2">
      <c r="A48" s="528" t="s">
        <v>1587</v>
      </c>
      <c r="B48" s="528" t="s">
        <v>1588</v>
      </c>
    </row>
    <row r="49" spans="1:2">
      <c r="A49" s="528" t="s">
        <v>1589</v>
      </c>
      <c r="B49" s="528" t="s">
        <v>1590</v>
      </c>
    </row>
    <row r="50" spans="1:2">
      <c r="A50" s="528" t="s">
        <v>1591</v>
      </c>
      <c r="B50" s="528" t="s">
        <v>1592</v>
      </c>
    </row>
    <row r="51" spans="1:2">
      <c r="A51" s="528" t="s">
        <v>1593</v>
      </c>
      <c r="B51" s="528" t="s">
        <v>1594</v>
      </c>
    </row>
    <row r="52" spans="1:2">
      <c r="A52" s="528" t="s">
        <v>1595</v>
      </c>
      <c r="B52" s="528" t="s">
        <v>1596</v>
      </c>
    </row>
    <row r="53" spans="1:2">
      <c r="A53" s="528" t="s">
        <v>1597</v>
      </c>
      <c r="B53" s="528" t="s">
        <v>1598</v>
      </c>
    </row>
    <row r="54" spans="1:2">
      <c r="A54" s="528" t="s">
        <v>1599</v>
      </c>
      <c r="B54" s="528" t="s">
        <v>1600</v>
      </c>
    </row>
    <row r="55" spans="1:2">
      <c r="A55" s="528" t="s">
        <v>1601</v>
      </c>
      <c r="B55" s="528" t="s">
        <v>1602</v>
      </c>
    </row>
    <row r="56" spans="1:2">
      <c r="A56" s="528" t="s">
        <v>1603</v>
      </c>
      <c r="B56" s="528" t="s">
        <v>1604</v>
      </c>
    </row>
    <row r="57" spans="1:2">
      <c r="A57" s="528" t="s">
        <v>1605</v>
      </c>
      <c r="B57" s="528" t="s">
        <v>1606</v>
      </c>
    </row>
    <row r="58" spans="1:2">
      <c r="A58" s="528" t="s">
        <v>1607</v>
      </c>
      <c r="B58" s="528" t="s">
        <v>1608</v>
      </c>
    </row>
    <row r="59" spans="1:2">
      <c r="A59" s="528" t="s">
        <v>1609</v>
      </c>
      <c r="B59" s="528" t="s">
        <v>1610</v>
      </c>
    </row>
    <row r="60" spans="1:2">
      <c r="A60" s="528" t="s">
        <v>1611</v>
      </c>
      <c r="B60" s="528" t="s">
        <v>1612</v>
      </c>
    </row>
    <row r="61" spans="1:2">
      <c r="A61" s="528" t="s">
        <v>1613</v>
      </c>
      <c r="B61" s="528" t="s">
        <v>1614</v>
      </c>
    </row>
    <row r="62" spans="1:2">
      <c r="A62" s="528" t="s">
        <v>1615</v>
      </c>
      <c r="B62" s="528" t="s">
        <v>1616</v>
      </c>
    </row>
    <row r="63" spans="1:2">
      <c r="A63" s="528" t="s">
        <v>1617</v>
      </c>
      <c r="B63" s="528" t="s">
        <v>1618</v>
      </c>
    </row>
    <row r="64" spans="1:2">
      <c r="A64" s="528" t="s">
        <v>1619</v>
      </c>
      <c r="B64" s="528" t="s">
        <v>1620</v>
      </c>
    </row>
    <row r="65" spans="1:2">
      <c r="A65" s="528" t="s">
        <v>1621</v>
      </c>
      <c r="B65" s="528" t="s">
        <v>1622</v>
      </c>
    </row>
    <row r="66" spans="1:2">
      <c r="A66" s="528" t="s">
        <v>1623</v>
      </c>
      <c r="B66" s="528" t="s">
        <v>1624</v>
      </c>
    </row>
    <row r="67" spans="1:2">
      <c r="A67" s="528" t="s">
        <v>1625</v>
      </c>
      <c r="B67" s="528" t="s">
        <v>1626</v>
      </c>
    </row>
    <row r="68" spans="1:2">
      <c r="A68" s="528" t="s">
        <v>1627</v>
      </c>
      <c r="B68" s="528" t="s">
        <v>1628</v>
      </c>
    </row>
    <row r="69" spans="1:2">
      <c r="A69" s="528" t="s">
        <v>1629</v>
      </c>
      <c r="B69" s="528" t="s">
        <v>1630</v>
      </c>
    </row>
    <row r="70" spans="1:2">
      <c r="A70" s="528" t="s">
        <v>1631</v>
      </c>
      <c r="B70" s="528" t="s">
        <v>1632</v>
      </c>
    </row>
    <row r="71" spans="1:2">
      <c r="A71" s="528" t="s">
        <v>1633</v>
      </c>
      <c r="B71" s="528" t="s">
        <v>1634</v>
      </c>
    </row>
    <row r="72" spans="1:2">
      <c r="A72" s="528" t="s">
        <v>1635</v>
      </c>
      <c r="B72" s="528" t="s">
        <v>1636</v>
      </c>
    </row>
    <row r="73" spans="1:2">
      <c r="A73" s="528" t="s">
        <v>1637</v>
      </c>
      <c r="B73" s="528" t="s">
        <v>1638</v>
      </c>
    </row>
    <row r="74" spans="1:2">
      <c r="A74" s="528" t="s">
        <v>1639</v>
      </c>
      <c r="B74" s="528" t="s">
        <v>1640</v>
      </c>
    </row>
    <row r="75" spans="1:2">
      <c r="A75" s="528" t="s">
        <v>1641</v>
      </c>
      <c r="B75" s="528" t="s">
        <v>1642</v>
      </c>
    </row>
    <row r="76" spans="1:2">
      <c r="A76" s="528" t="s">
        <v>1643</v>
      </c>
      <c r="B76" s="528" t="s">
        <v>1644</v>
      </c>
    </row>
    <row r="77" spans="1:2">
      <c r="A77" s="528" t="s">
        <v>1645</v>
      </c>
      <c r="B77" s="528" t="s">
        <v>1646</v>
      </c>
    </row>
    <row r="78" spans="1:2">
      <c r="A78" s="528" t="s">
        <v>1647</v>
      </c>
      <c r="B78" s="528" t="s">
        <v>1648</v>
      </c>
    </row>
    <row r="79" spans="1:2">
      <c r="A79" s="528" t="s">
        <v>1649</v>
      </c>
      <c r="B79" s="528" t="s">
        <v>1650</v>
      </c>
    </row>
    <row r="80" spans="1:2">
      <c r="A80" s="528" t="s">
        <v>1651</v>
      </c>
      <c r="B80" s="528" t="s">
        <v>1652</v>
      </c>
    </row>
    <row r="81" spans="1:2">
      <c r="A81" s="528" t="s">
        <v>1653</v>
      </c>
      <c r="B81" s="528" t="s">
        <v>1654</v>
      </c>
    </row>
    <row r="82" spans="1:2">
      <c r="A82" s="528" t="s">
        <v>1655</v>
      </c>
      <c r="B82" s="528" t="s">
        <v>1656</v>
      </c>
    </row>
    <row r="83" spans="1:2">
      <c r="A83" s="528" t="s">
        <v>1657</v>
      </c>
      <c r="B83" s="528" t="s">
        <v>1658</v>
      </c>
    </row>
    <row r="84" spans="1:2">
      <c r="A84" s="528" t="s">
        <v>1659</v>
      </c>
      <c r="B84" s="528" t="s">
        <v>1660</v>
      </c>
    </row>
    <row r="85" spans="1:2">
      <c r="A85" s="528" t="s">
        <v>1661</v>
      </c>
      <c r="B85" s="528" t="s">
        <v>1662</v>
      </c>
    </row>
    <row r="86" spans="1:2">
      <c r="A86" s="528" t="s">
        <v>1663</v>
      </c>
      <c r="B86" s="528" t="s">
        <v>1664</v>
      </c>
    </row>
    <row r="87" spans="1:2">
      <c r="A87" s="528" t="s">
        <v>1665</v>
      </c>
      <c r="B87" s="528" t="s">
        <v>1666</v>
      </c>
    </row>
    <row r="88" spans="1:2">
      <c r="A88" s="528" t="s">
        <v>1667</v>
      </c>
      <c r="B88" s="528" t="s">
        <v>1668</v>
      </c>
    </row>
    <row r="89" spans="1:2">
      <c r="A89" s="528" t="s">
        <v>1669</v>
      </c>
      <c r="B89" s="528" t="s">
        <v>1670</v>
      </c>
    </row>
    <row r="90" spans="1:2">
      <c r="A90" s="528" t="s">
        <v>1671</v>
      </c>
      <c r="B90" s="528" t="s">
        <v>1672</v>
      </c>
    </row>
    <row r="91" spans="1:2">
      <c r="A91" s="528" t="s">
        <v>1673</v>
      </c>
      <c r="B91" s="528" t="s">
        <v>1674</v>
      </c>
    </row>
    <row r="92" spans="1:2">
      <c r="A92" s="528" t="s">
        <v>1675</v>
      </c>
      <c r="B92" s="528" t="s">
        <v>1676</v>
      </c>
    </row>
    <row r="93" spans="1:2">
      <c r="A93" s="528" t="s">
        <v>1677</v>
      </c>
      <c r="B93" s="528" t="s">
        <v>1678</v>
      </c>
    </row>
    <row r="94" spans="1:2">
      <c r="A94" s="528" t="s">
        <v>1679</v>
      </c>
      <c r="B94" s="528" t="s">
        <v>1680</v>
      </c>
    </row>
    <row r="95" spans="1:2">
      <c r="A95" s="528" t="s">
        <v>1681</v>
      </c>
      <c r="B95" s="528" t="s">
        <v>1682</v>
      </c>
    </row>
    <row r="96" spans="1:2">
      <c r="A96" s="528" t="s">
        <v>1683</v>
      </c>
      <c r="B96" s="528" t="s">
        <v>1684</v>
      </c>
    </row>
    <row r="97" spans="1:2">
      <c r="A97" s="528" t="s">
        <v>1685</v>
      </c>
      <c r="B97" s="528" t="s">
        <v>1686</v>
      </c>
    </row>
    <row r="98" spans="1:2">
      <c r="A98" s="528" t="s">
        <v>1687</v>
      </c>
      <c r="B98" s="528" t="s">
        <v>1688</v>
      </c>
    </row>
    <row r="99" spans="1:2">
      <c r="A99" s="528" t="s">
        <v>1689</v>
      </c>
      <c r="B99" s="528" t="s">
        <v>1690</v>
      </c>
    </row>
    <row r="100" spans="1:2">
      <c r="A100" s="528" t="s">
        <v>1691</v>
      </c>
      <c r="B100" s="528" t="s">
        <v>1692</v>
      </c>
    </row>
    <row r="101" spans="1:2">
      <c r="A101" s="528" t="s">
        <v>1693</v>
      </c>
      <c r="B101" s="528" t="s">
        <v>1694</v>
      </c>
    </row>
    <row r="102" spans="1:2">
      <c r="A102" s="528" t="s">
        <v>1695</v>
      </c>
      <c r="B102" s="528" t="s">
        <v>1696</v>
      </c>
    </row>
    <row r="103" spans="1:2">
      <c r="A103" s="528" t="s">
        <v>1697</v>
      </c>
      <c r="B103" s="528" t="s">
        <v>1698</v>
      </c>
    </row>
    <row r="104" spans="1:2">
      <c r="A104" s="528" t="s">
        <v>1699</v>
      </c>
      <c r="B104" s="528" t="s">
        <v>1700</v>
      </c>
    </row>
    <row r="105" spans="1:2">
      <c r="A105" s="528" t="s">
        <v>1701</v>
      </c>
      <c r="B105" s="528" t="s">
        <v>1702</v>
      </c>
    </row>
    <row r="106" spans="1:2">
      <c r="A106" s="528" t="s">
        <v>1703</v>
      </c>
      <c r="B106" s="528" t="s">
        <v>1704</v>
      </c>
    </row>
    <row r="107" spans="1:2">
      <c r="A107" s="528" t="s">
        <v>1705</v>
      </c>
      <c r="B107" s="528" t="s">
        <v>1706</v>
      </c>
    </row>
    <row r="108" spans="1:2">
      <c r="A108" s="528" t="s">
        <v>1707</v>
      </c>
      <c r="B108" s="528" t="s">
        <v>1708</v>
      </c>
    </row>
    <row r="109" spans="1:2">
      <c r="A109" s="528" t="s">
        <v>1709</v>
      </c>
      <c r="B109" s="528" t="s">
        <v>1710</v>
      </c>
    </row>
    <row r="110" spans="1:2">
      <c r="A110" s="528" t="s">
        <v>1711</v>
      </c>
      <c r="B110" s="528" t="s">
        <v>1712</v>
      </c>
    </row>
    <row r="111" spans="1:2">
      <c r="A111" s="528" t="s">
        <v>1713</v>
      </c>
      <c r="B111" s="528" t="s">
        <v>1714</v>
      </c>
    </row>
    <row r="112" spans="1:2">
      <c r="A112" s="528" t="s">
        <v>1715</v>
      </c>
      <c r="B112" s="528" t="s">
        <v>1716</v>
      </c>
    </row>
    <row r="113" spans="1:2">
      <c r="A113" s="528" t="s">
        <v>1717</v>
      </c>
      <c r="B113" s="528" t="s">
        <v>1718</v>
      </c>
    </row>
    <row r="114" spans="1:2">
      <c r="A114" s="528" t="s">
        <v>1719</v>
      </c>
      <c r="B114" s="528" t="s">
        <v>1720</v>
      </c>
    </row>
    <row r="115" spans="1:2">
      <c r="A115" s="528" t="s">
        <v>1721</v>
      </c>
      <c r="B115" s="528" t="s">
        <v>1722</v>
      </c>
    </row>
    <row r="116" spans="1:2">
      <c r="A116" s="528" t="s">
        <v>1723</v>
      </c>
      <c r="B116" s="528" t="s">
        <v>1724</v>
      </c>
    </row>
    <row r="117" spans="1:2">
      <c r="A117" s="528" t="s">
        <v>1725</v>
      </c>
      <c r="B117" s="528" t="s">
        <v>1726</v>
      </c>
    </row>
    <row r="118" spans="1:2">
      <c r="A118" s="528" t="s">
        <v>1727</v>
      </c>
      <c r="B118" s="528" t="s">
        <v>1728</v>
      </c>
    </row>
    <row r="119" spans="1:2">
      <c r="A119" s="528" t="s">
        <v>1729</v>
      </c>
      <c r="B119" s="528" t="s">
        <v>1730</v>
      </c>
    </row>
    <row r="120" spans="1:2">
      <c r="A120" s="528" t="s">
        <v>1731</v>
      </c>
      <c r="B120" s="528" t="s">
        <v>1732</v>
      </c>
    </row>
    <row r="121" spans="1:2">
      <c r="A121" s="528" t="s">
        <v>1733</v>
      </c>
      <c r="B121" s="528" t="s">
        <v>1734</v>
      </c>
    </row>
    <row r="122" spans="1:2">
      <c r="A122" s="528" t="s">
        <v>1735</v>
      </c>
      <c r="B122" s="528" t="s">
        <v>1736</v>
      </c>
    </row>
    <row r="123" spans="1:2">
      <c r="A123" s="528" t="s">
        <v>1737</v>
      </c>
      <c r="B123" s="528" t="s">
        <v>1738</v>
      </c>
    </row>
    <row r="124" spans="1:2">
      <c r="A124" s="528" t="s">
        <v>1739</v>
      </c>
      <c r="B124" s="528" t="s">
        <v>1740</v>
      </c>
    </row>
    <row r="125" spans="1:2">
      <c r="A125" s="528" t="s">
        <v>1741</v>
      </c>
      <c r="B125" s="528" t="s">
        <v>1742</v>
      </c>
    </row>
    <row r="126" spans="1:2">
      <c r="A126" s="528" t="s">
        <v>1743</v>
      </c>
      <c r="B126" s="528" t="s">
        <v>1744</v>
      </c>
    </row>
    <row r="127" spans="1:2">
      <c r="A127" s="528" t="s">
        <v>1745</v>
      </c>
      <c r="B127" s="528" t="s">
        <v>1746</v>
      </c>
    </row>
    <row r="128" spans="1:2">
      <c r="A128" s="528" t="s">
        <v>1747</v>
      </c>
      <c r="B128" s="528" t="s">
        <v>1748</v>
      </c>
    </row>
    <row r="129" spans="1:2">
      <c r="A129" s="528" t="s">
        <v>1749</v>
      </c>
      <c r="B129" s="528" t="s">
        <v>1750</v>
      </c>
    </row>
    <row r="130" spans="1:2">
      <c r="A130" s="528" t="s">
        <v>1751</v>
      </c>
      <c r="B130" s="528" t="s">
        <v>1752</v>
      </c>
    </row>
    <row r="131" spans="1:2">
      <c r="A131" s="528" t="s">
        <v>1753</v>
      </c>
      <c r="B131" s="528" t="s">
        <v>1754</v>
      </c>
    </row>
    <row r="132" spans="1:2">
      <c r="A132" s="528" t="s">
        <v>1755</v>
      </c>
      <c r="B132" s="528" t="s">
        <v>1756</v>
      </c>
    </row>
    <row r="133" spans="1:2">
      <c r="A133" s="528" t="s">
        <v>1757</v>
      </c>
      <c r="B133" s="528" t="s">
        <v>1758</v>
      </c>
    </row>
    <row r="134" spans="1:2">
      <c r="A134" s="528" t="s">
        <v>1759</v>
      </c>
      <c r="B134" s="528" t="s">
        <v>1760</v>
      </c>
    </row>
    <row r="135" spans="1:2">
      <c r="A135" s="528" t="s">
        <v>1761</v>
      </c>
      <c r="B135" s="528" t="s">
        <v>1762</v>
      </c>
    </row>
    <row r="136" spans="1:2">
      <c r="A136" s="528" t="s">
        <v>1763</v>
      </c>
      <c r="B136" s="528" t="s">
        <v>1764</v>
      </c>
    </row>
    <row r="137" spans="1:2">
      <c r="A137" s="528" t="s">
        <v>1765</v>
      </c>
      <c r="B137" s="528" t="s">
        <v>1766</v>
      </c>
    </row>
    <row r="138" spans="1:2">
      <c r="A138" s="528" t="s">
        <v>1767</v>
      </c>
      <c r="B138" s="528" t="s">
        <v>1768</v>
      </c>
    </row>
    <row r="139" spans="1:2">
      <c r="A139" s="528" t="s">
        <v>1769</v>
      </c>
      <c r="B139" s="528" t="s">
        <v>1770</v>
      </c>
    </row>
    <row r="140" spans="1:2">
      <c r="A140" s="528" t="s">
        <v>1771</v>
      </c>
      <c r="B140" s="528" t="s">
        <v>1772</v>
      </c>
    </row>
    <row r="141" spans="1:2">
      <c r="A141" s="528" t="s">
        <v>1773</v>
      </c>
      <c r="B141" s="528" t="s">
        <v>1774</v>
      </c>
    </row>
    <row r="142" spans="1:2">
      <c r="A142" s="528" t="s">
        <v>1775</v>
      </c>
      <c r="B142" s="528" t="s">
        <v>1776</v>
      </c>
    </row>
    <row r="143" spans="1:2">
      <c r="A143" s="528" t="s">
        <v>1777</v>
      </c>
      <c r="B143" s="528" t="s">
        <v>1778</v>
      </c>
    </row>
    <row r="144" spans="1:2">
      <c r="A144" s="528" t="s">
        <v>1779</v>
      </c>
      <c r="B144" s="528" t="s">
        <v>1780</v>
      </c>
    </row>
    <row r="145" spans="1:2">
      <c r="A145" s="528" t="s">
        <v>1781</v>
      </c>
      <c r="B145" s="528" t="s">
        <v>1782</v>
      </c>
    </row>
    <row r="146" spans="1:2">
      <c r="A146" s="528" t="s">
        <v>1783</v>
      </c>
      <c r="B146" s="528" t="s">
        <v>1784</v>
      </c>
    </row>
    <row r="147" spans="1:2">
      <c r="A147" s="528" t="s">
        <v>1785</v>
      </c>
      <c r="B147" s="528" t="s">
        <v>1786</v>
      </c>
    </row>
    <row r="148" spans="1:2">
      <c r="A148" s="528" t="s">
        <v>1787</v>
      </c>
      <c r="B148" s="528" t="s">
        <v>1788</v>
      </c>
    </row>
    <row r="149" spans="1:2">
      <c r="A149" s="528" t="s">
        <v>1789</v>
      </c>
      <c r="B149" s="528" t="s">
        <v>1790</v>
      </c>
    </row>
    <row r="150" spans="1:2">
      <c r="A150" s="528" t="s">
        <v>1791</v>
      </c>
      <c r="B150" s="528" t="s">
        <v>1792</v>
      </c>
    </row>
    <row r="151" spans="1:2">
      <c r="A151" s="528" t="s">
        <v>1793</v>
      </c>
      <c r="B151" s="528" t="s">
        <v>1794</v>
      </c>
    </row>
    <row r="152" spans="1:2">
      <c r="A152" s="528" t="s">
        <v>1795</v>
      </c>
      <c r="B152" s="528" t="s">
        <v>1796</v>
      </c>
    </row>
    <row r="153" spans="1:2">
      <c r="A153" s="528" t="s">
        <v>1797</v>
      </c>
      <c r="B153" s="528" t="s">
        <v>1798</v>
      </c>
    </row>
    <row r="154" spans="1:2">
      <c r="A154" s="528" t="s">
        <v>1799</v>
      </c>
      <c r="B154" s="528" t="s">
        <v>1800</v>
      </c>
    </row>
    <row r="155" spans="1:2">
      <c r="A155" s="528" t="s">
        <v>1801</v>
      </c>
      <c r="B155" s="528" t="s">
        <v>1802</v>
      </c>
    </row>
    <row r="156" spans="1:2">
      <c r="A156" s="528" t="s">
        <v>1803</v>
      </c>
      <c r="B156" s="528" t="s">
        <v>1804</v>
      </c>
    </row>
    <row r="157" spans="1:2">
      <c r="A157" s="528" t="s">
        <v>1805</v>
      </c>
      <c r="B157" s="528" t="s">
        <v>1806</v>
      </c>
    </row>
    <row r="158" spans="1:2">
      <c r="A158" s="528" t="s">
        <v>1807</v>
      </c>
      <c r="B158" s="528" t="s">
        <v>1808</v>
      </c>
    </row>
    <row r="159" spans="1:2">
      <c r="A159" s="528" t="s">
        <v>1809</v>
      </c>
      <c r="B159" s="528" t="s">
        <v>1810</v>
      </c>
    </row>
    <row r="160" spans="1:2">
      <c r="A160" s="528" t="s">
        <v>1811</v>
      </c>
      <c r="B160" s="528" t="s">
        <v>1812</v>
      </c>
    </row>
    <row r="161" spans="1:2">
      <c r="A161" s="528" t="s">
        <v>1813</v>
      </c>
      <c r="B161" s="528" t="s">
        <v>1814</v>
      </c>
    </row>
    <row r="162" spans="1:2">
      <c r="A162" s="528" t="s">
        <v>1815</v>
      </c>
      <c r="B162" s="528" t="s">
        <v>1816</v>
      </c>
    </row>
    <row r="163" spans="1:2">
      <c r="A163" s="528" t="s">
        <v>1817</v>
      </c>
      <c r="B163" s="528" t="s">
        <v>1818</v>
      </c>
    </row>
    <row r="164" spans="1:2">
      <c r="A164" s="528" t="s">
        <v>1819</v>
      </c>
      <c r="B164" s="528" t="s">
        <v>1820</v>
      </c>
    </row>
    <row r="165" spans="1:2">
      <c r="A165" s="528" t="s">
        <v>1821</v>
      </c>
      <c r="B165" s="528" t="s">
        <v>1822</v>
      </c>
    </row>
    <row r="166" spans="1:2">
      <c r="A166" s="528" t="s">
        <v>1823</v>
      </c>
      <c r="B166" s="528" t="s">
        <v>1824</v>
      </c>
    </row>
    <row r="167" spans="1:2">
      <c r="A167" s="528" t="s">
        <v>1825</v>
      </c>
      <c r="B167" s="528" t="s">
        <v>1826</v>
      </c>
    </row>
    <row r="168" spans="1:2">
      <c r="A168" s="528" t="s">
        <v>1827</v>
      </c>
      <c r="B168" s="528" t="s">
        <v>1828</v>
      </c>
    </row>
    <row r="169" spans="1:2">
      <c r="A169" s="528" t="s">
        <v>1829</v>
      </c>
      <c r="B169" s="528" t="s">
        <v>1830</v>
      </c>
    </row>
    <row r="170" spans="1:2">
      <c r="A170" s="528" t="s">
        <v>1831</v>
      </c>
      <c r="B170" s="528" t="s">
        <v>1832</v>
      </c>
    </row>
    <row r="171" spans="1:2">
      <c r="A171" s="528" t="s">
        <v>1833</v>
      </c>
      <c r="B171" s="528" t="s">
        <v>1834</v>
      </c>
    </row>
    <row r="172" spans="1:2">
      <c r="A172" s="528" t="s">
        <v>1835</v>
      </c>
      <c r="B172" s="528" t="s">
        <v>1836</v>
      </c>
    </row>
    <row r="173" spans="1:2">
      <c r="A173" s="528" t="s">
        <v>1837</v>
      </c>
      <c r="B173" s="528" t="s">
        <v>1838</v>
      </c>
    </row>
    <row r="174" spans="1:2">
      <c r="A174" s="528" t="s">
        <v>1839</v>
      </c>
      <c r="B174" s="528" t="s">
        <v>1840</v>
      </c>
    </row>
    <row r="175" spans="1:2">
      <c r="A175" s="528" t="s">
        <v>1841</v>
      </c>
      <c r="B175" s="528" t="s">
        <v>1842</v>
      </c>
    </row>
    <row r="176" spans="1:2">
      <c r="A176" s="528" t="s">
        <v>1843</v>
      </c>
      <c r="B176" s="528" t="s">
        <v>1844</v>
      </c>
    </row>
    <row r="177" spans="1:2">
      <c r="A177" s="528" t="s">
        <v>1845</v>
      </c>
      <c r="B177" s="528" t="s">
        <v>1846</v>
      </c>
    </row>
    <row r="178" spans="1:2">
      <c r="A178" s="528" t="s">
        <v>1847</v>
      </c>
      <c r="B178" s="528" t="s">
        <v>1848</v>
      </c>
    </row>
    <row r="179" spans="1:2">
      <c r="A179" s="528" t="s">
        <v>1849</v>
      </c>
      <c r="B179" s="528" t="s">
        <v>1850</v>
      </c>
    </row>
    <row r="180" spans="1:2">
      <c r="A180" s="528" t="s">
        <v>1851</v>
      </c>
      <c r="B180" s="528" t="s">
        <v>1852</v>
      </c>
    </row>
    <row r="181" spans="1:2">
      <c r="A181" s="528" t="s">
        <v>1853</v>
      </c>
      <c r="B181" s="528" t="s">
        <v>1854</v>
      </c>
    </row>
    <row r="182" spans="1:2">
      <c r="A182" s="528" t="s">
        <v>1855</v>
      </c>
      <c r="B182" s="528" t="s">
        <v>1856</v>
      </c>
    </row>
    <row r="183" spans="1:2">
      <c r="A183" s="528" t="s">
        <v>1857</v>
      </c>
      <c r="B183" s="528" t="s">
        <v>1858</v>
      </c>
    </row>
    <row r="184" spans="1:2">
      <c r="A184" s="528" t="s">
        <v>1859</v>
      </c>
      <c r="B184" s="528" t="s">
        <v>1860</v>
      </c>
    </row>
    <row r="185" spans="1:2">
      <c r="A185" s="528" t="s">
        <v>1861</v>
      </c>
      <c r="B185" s="528" t="s">
        <v>1862</v>
      </c>
    </row>
    <row r="186" spans="1:2">
      <c r="A186" s="528" t="s">
        <v>1863</v>
      </c>
      <c r="B186" s="528" t="s">
        <v>1864</v>
      </c>
    </row>
    <row r="187" spans="1:2">
      <c r="A187" s="528" t="s">
        <v>1865</v>
      </c>
      <c r="B187" s="528" t="s">
        <v>1866</v>
      </c>
    </row>
    <row r="188" spans="1:2">
      <c r="A188" s="528" t="s">
        <v>1867</v>
      </c>
      <c r="B188" s="528" t="s">
        <v>1868</v>
      </c>
    </row>
    <row r="189" spans="1:2">
      <c r="A189" s="528" t="s">
        <v>1869</v>
      </c>
      <c r="B189" s="528" t="s">
        <v>1870</v>
      </c>
    </row>
    <row r="190" spans="1:2">
      <c r="A190" s="528" t="s">
        <v>1871</v>
      </c>
      <c r="B190" s="528" t="s">
        <v>1872</v>
      </c>
    </row>
    <row r="191" spans="1:2">
      <c r="A191" s="528" t="s">
        <v>1873</v>
      </c>
      <c r="B191" s="528" t="s">
        <v>1874</v>
      </c>
    </row>
    <row r="192" spans="1:2">
      <c r="A192" s="528" t="s">
        <v>1875</v>
      </c>
      <c r="B192" s="528" t="s">
        <v>1876</v>
      </c>
    </row>
    <row r="193" spans="1:2">
      <c r="A193" s="528" t="s">
        <v>1877</v>
      </c>
      <c r="B193" s="528" t="s">
        <v>1878</v>
      </c>
    </row>
    <row r="194" spans="1:2">
      <c r="A194" s="528" t="s">
        <v>1879</v>
      </c>
      <c r="B194" s="528" t="s">
        <v>1880</v>
      </c>
    </row>
    <row r="195" spans="1:2">
      <c r="A195" s="528" t="s">
        <v>1881</v>
      </c>
      <c r="B195" s="528" t="s">
        <v>1882</v>
      </c>
    </row>
    <row r="196" spans="1:2">
      <c r="A196" s="528" t="s">
        <v>1883</v>
      </c>
      <c r="B196" s="528" t="s">
        <v>1884</v>
      </c>
    </row>
    <row r="197" spans="1:2">
      <c r="A197" s="528" t="s">
        <v>1885</v>
      </c>
      <c r="B197" s="528" t="s">
        <v>1886</v>
      </c>
    </row>
    <row r="198" spans="1:2">
      <c r="A198" s="528" t="s">
        <v>1887</v>
      </c>
      <c r="B198" s="528" t="s">
        <v>1888</v>
      </c>
    </row>
    <row r="199" spans="1:2">
      <c r="A199" s="528" t="s">
        <v>1889</v>
      </c>
      <c r="B199" s="528" t="s">
        <v>1890</v>
      </c>
    </row>
    <row r="200" spans="1:2">
      <c r="A200" s="528" t="s">
        <v>1891</v>
      </c>
      <c r="B200" s="528" t="s">
        <v>1892</v>
      </c>
    </row>
    <row r="201" spans="1:2">
      <c r="A201" s="528" t="s">
        <v>1893</v>
      </c>
      <c r="B201" s="528" t="s">
        <v>1894</v>
      </c>
    </row>
    <row r="202" spans="1:2">
      <c r="A202" s="528" t="s">
        <v>1895</v>
      </c>
      <c r="B202" s="528" t="s">
        <v>1896</v>
      </c>
    </row>
    <row r="203" spans="1:2">
      <c r="A203" s="528" t="s">
        <v>1897</v>
      </c>
      <c r="B203" s="528" t="s">
        <v>1898</v>
      </c>
    </row>
    <row r="204" spans="1:2">
      <c r="A204" s="528" t="s">
        <v>1899</v>
      </c>
      <c r="B204" s="528" t="s">
        <v>1900</v>
      </c>
    </row>
    <row r="205" spans="1:2">
      <c r="A205" s="528" t="s">
        <v>1901</v>
      </c>
      <c r="B205" s="528" t="s">
        <v>1902</v>
      </c>
    </row>
    <row r="206" spans="1:2">
      <c r="A206" s="528" t="s">
        <v>1903</v>
      </c>
      <c r="B206" s="528" t="s">
        <v>1904</v>
      </c>
    </row>
    <row r="207" spans="1:2">
      <c r="A207" s="528" t="s">
        <v>1905</v>
      </c>
      <c r="B207" s="528" t="s">
        <v>1906</v>
      </c>
    </row>
    <row r="208" spans="1:2">
      <c r="A208" s="528" t="s">
        <v>1907</v>
      </c>
      <c r="B208" s="528" t="s">
        <v>1908</v>
      </c>
    </row>
    <row r="209" spans="1:2">
      <c r="A209" s="528" t="s">
        <v>1909</v>
      </c>
      <c r="B209" s="528" t="s">
        <v>1910</v>
      </c>
    </row>
    <row r="210" spans="1:2">
      <c r="A210" s="528" t="s">
        <v>1911</v>
      </c>
      <c r="B210" s="528" t="s">
        <v>1912</v>
      </c>
    </row>
    <row r="211" spans="1:2">
      <c r="A211" s="528" t="s">
        <v>1913</v>
      </c>
      <c r="B211" s="528" t="s">
        <v>1914</v>
      </c>
    </row>
    <row r="212" spans="1:2">
      <c r="A212" s="528" t="s">
        <v>1915</v>
      </c>
      <c r="B212" s="528" t="s">
        <v>1916</v>
      </c>
    </row>
    <row r="213" spans="1:2">
      <c r="A213" s="528" t="s">
        <v>1917</v>
      </c>
      <c r="B213" s="528" t="s">
        <v>1918</v>
      </c>
    </row>
    <row r="214" spans="1:2">
      <c r="A214" s="528" t="s">
        <v>1919</v>
      </c>
      <c r="B214" s="528" t="s">
        <v>1920</v>
      </c>
    </row>
    <row r="215" spans="1:2">
      <c r="A215" s="528" t="s">
        <v>1921</v>
      </c>
      <c r="B215" s="528" t="s">
        <v>1922</v>
      </c>
    </row>
    <row r="216" spans="1:2">
      <c r="A216" s="528" t="s">
        <v>1923</v>
      </c>
      <c r="B216" s="528" t="s">
        <v>1924</v>
      </c>
    </row>
    <row r="217" spans="1:2">
      <c r="A217" s="528" t="s">
        <v>1925</v>
      </c>
      <c r="B217" s="528" t="s">
        <v>1926</v>
      </c>
    </row>
    <row r="218" spans="1:2">
      <c r="A218" s="528" t="s">
        <v>1927</v>
      </c>
      <c r="B218" s="528" t="s">
        <v>1928</v>
      </c>
    </row>
    <row r="219" spans="1:2">
      <c r="A219" s="528" t="s">
        <v>1929</v>
      </c>
      <c r="B219" s="528" t="s">
        <v>1930</v>
      </c>
    </row>
    <row r="220" spans="1:2">
      <c r="A220" s="528" t="s">
        <v>1931</v>
      </c>
      <c r="B220" s="528" t="s">
        <v>1932</v>
      </c>
    </row>
    <row r="221" spans="1:2">
      <c r="A221" s="528" t="s">
        <v>1933</v>
      </c>
      <c r="B221" s="528" t="s">
        <v>1934</v>
      </c>
    </row>
    <row r="222" spans="1:2">
      <c r="A222" s="528" t="s">
        <v>1935</v>
      </c>
      <c r="B222" s="528" t="s">
        <v>1936</v>
      </c>
    </row>
    <row r="223" spans="1:2">
      <c r="A223" s="528" t="s">
        <v>1937</v>
      </c>
      <c r="B223" s="528" t="s">
        <v>1938</v>
      </c>
    </row>
    <row r="224" spans="1:2">
      <c r="A224" s="528" t="s">
        <v>1939</v>
      </c>
      <c r="B224" s="528" t="s">
        <v>1940</v>
      </c>
    </row>
    <row r="225" spans="1:2">
      <c r="A225" s="528" t="s">
        <v>1941</v>
      </c>
      <c r="B225" s="528" t="s">
        <v>1942</v>
      </c>
    </row>
    <row r="226" spans="1:2">
      <c r="A226" s="528" t="s">
        <v>1943</v>
      </c>
      <c r="B226" s="528" t="s">
        <v>1944</v>
      </c>
    </row>
    <row r="227" spans="1:2">
      <c r="A227" s="528" t="s">
        <v>1945</v>
      </c>
      <c r="B227" s="528" t="s">
        <v>1946</v>
      </c>
    </row>
    <row r="228" spans="1:2">
      <c r="A228" s="528" t="s">
        <v>1947</v>
      </c>
      <c r="B228" s="528" t="s">
        <v>1948</v>
      </c>
    </row>
    <row r="229" spans="1:2">
      <c r="A229" s="528" t="s">
        <v>1949</v>
      </c>
      <c r="B229" s="528" t="s">
        <v>1950</v>
      </c>
    </row>
    <row r="230" spans="1:2">
      <c r="A230" s="528" t="s">
        <v>1951</v>
      </c>
      <c r="B230" s="528" t="s">
        <v>1952</v>
      </c>
    </row>
    <row r="231" spans="1:2">
      <c r="A231" s="528" t="s">
        <v>1953</v>
      </c>
      <c r="B231" s="528" t="s">
        <v>1954</v>
      </c>
    </row>
    <row r="232" spans="1:2">
      <c r="A232" s="528" t="s">
        <v>1955</v>
      </c>
      <c r="B232" s="528" t="s">
        <v>1956</v>
      </c>
    </row>
    <row r="233" spans="1:2">
      <c r="A233" s="528" t="s">
        <v>1957</v>
      </c>
      <c r="B233" s="528" t="s">
        <v>1958</v>
      </c>
    </row>
    <row r="234" spans="1:2">
      <c r="A234" s="528" t="s">
        <v>1959</v>
      </c>
      <c r="B234" s="528" t="s">
        <v>1960</v>
      </c>
    </row>
    <row r="235" spans="1:2">
      <c r="A235" s="528" t="s">
        <v>1961</v>
      </c>
      <c r="B235" s="528" t="s">
        <v>1962</v>
      </c>
    </row>
    <row r="236" spans="1:2">
      <c r="A236" s="528" t="s">
        <v>1963</v>
      </c>
      <c r="B236" s="528" t="s">
        <v>1964</v>
      </c>
    </row>
    <row r="237" spans="1:2">
      <c r="A237" s="528" t="s">
        <v>1965</v>
      </c>
      <c r="B237" s="528" t="s">
        <v>1966</v>
      </c>
    </row>
    <row r="238" spans="1:2">
      <c r="A238" s="528" t="s">
        <v>1967</v>
      </c>
      <c r="B238" s="528" t="s">
        <v>1968</v>
      </c>
    </row>
    <row r="239" spans="1:2">
      <c r="A239" s="528" t="s">
        <v>1969</v>
      </c>
      <c r="B239" s="528" t="s">
        <v>1970</v>
      </c>
    </row>
    <row r="240" spans="1:2">
      <c r="A240" s="528" t="s">
        <v>1971</v>
      </c>
      <c r="B240" s="528" t="s">
        <v>1972</v>
      </c>
    </row>
    <row r="241" spans="1:2">
      <c r="A241" s="528" t="s">
        <v>1973</v>
      </c>
      <c r="B241" s="528" t="s">
        <v>1974</v>
      </c>
    </row>
    <row r="242" spans="1:2">
      <c r="A242" s="528" t="s">
        <v>1975</v>
      </c>
      <c r="B242" s="528" t="s">
        <v>1976</v>
      </c>
    </row>
    <row r="243" spans="1:2">
      <c r="A243" s="528" t="s">
        <v>1977</v>
      </c>
      <c r="B243" s="528" t="s">
        <v>1978</v>
      </c>
    </row>
    <row r="244" spans="1:2">
      <c r="A244" s="528" t="s">
        <v>1979</v>
      </c>
      <c r="B244" s="528" t="s">
        <v>1980</v>
      </c>
    </row>
    <row r="245" spans="1:2">
      <c r="A245" s="528" t="s">
        <v>1981</v>
      </c>
      <c r="B245" s="528" t="s">
        <v>1982</v>
      </c>
    </row>
    <row r="246" spans="1:2">
      <c r="A246" s="528" t="s">
        <v>1983</v>
      </c>
      <c r="B246" s="528" t="s">
        <v>1984</v>
      </c>
    </row>
    <row r="247" spans="1:2">
      <c r="A247" s="528" t="s">
        <v>1985</v>
      </c>
      <c r="B247" s="528" t="s">
        <v>1986</v>
      </c>
    </row>
    <row r="248" spans="1:2">
      <c r="A248" s="528" t="s">
        <v>1987</v>
      </c>
      <c r="B248" s="528" t="s">
        <v>1988</v>
      </c>
    </row>
    <row r="249" spans="1:2">
      <c r="A249" s="528" t="s">
        <v>1989</v>
      </c>
      <c r="B249" s="528" t="s">
        <v>1990</v>
      </c>
    </row>
    <row r="250" spans="1:2">
      <c r="A250" s="528" t="s">
        <v>1991</v>
      </c>
      <c r="B250" s="528" t="s">
        <v>1992</v>
      </c>
    </row>
    <row r="251" spans="1:2">
      <c r="A251" s="528" t="s">
        <v>1993</v>
      </c>
      <c r="B251" s="528" t="s">
        <v>1994</v>
      </c>
    </row>
    <row r="252" spans="1:2">
      <c r="A252" s="528" t="s">
        <v>1995</v>
      </c>
      <c r="B252" s="528" t="s">
        <v>1996</v>
      </c>
    </row>
    <row r="253" spans="1:2">
      <c r="A253" s="528" t="s">
        <v>1997</v>
      </c>
      <c r="B253" s="528" t="s">
        <v>1998</v>
      </c>
    </row>
    <row r="254" spans="1:2">
      <c r="A254" s="528" t="s">
        <v>1999</v>
      </c>
      <c r="B254" s="528" t="s">
        <v>2000</v>
      </c>
    </row>
    <row r="255" spans="1:2">
      <c r="A255" s="528" t="s">
        <v>2001</v>
      </c>
      <c r="B255" s="528" t="s">
        <v>2002</v>
      </c>
    </row>
    <row r="256" spans="1:2">
      <c r="A256" s="528" t="s">
        <v>2003</v>
      </c>
      <c r="B256" s="528" t="s">
        <v>2004</v>
      </c>
    </row>
    <row r="257" spans="1:2">
      <c r="A257" s="528" t="s">
        <v>2005</v>
      </c>
      <c r="B257" s="528" t="s">
        <v>2006</v>
      </c>
    </row>
    <row r="258" spans="1:2">
      <c r="A258" s="528" t="s">
        <v>2007</v>
      </c>
      <c r="B258" s="528" t="s">
        <v>2008</v>
      </c>
    </row>
    <row r="259" spans="1:2">
      <c r="A259" s="528" t="s">
        <v>2009</v>
      </c>
      <c r="B259" s="528" t="s">
        <v>2010</v>
      </c>
    </row>
    <row r="260" spans="1:2">
      <c r="A260" s="528" t="s">
        <v>2011</v>
      </c>
      <c r="B260" s="528" t="s">
        <v>2012</v>
      </c>
    </row>
    <row r="261" spans="1:2">
      <c r="A261" s="528" t="s">
        <v>2013</v>
      </c>
      <c r="B261" s="528" t="s">
        <v>2014</v>
      </c>
    </row>
    <row r="262" spans="1:2">
      <c r="A262" s="528" t="s">
        <v>2015</v>
      </c>
      <c r="B262" s="528" t="s">
        <v>2016</v>
      </c>
    </row>
    <row r="263" spans="1:2">
      <c r="A263" s="528" t="s">
        <v>2017</v>
      </c>
      <c r="B263" s="528" t="s">
        <v>2018</v>
      </c>
    </row>
    <row r="264" spans="1:2">
      <c r="A264" s="528" t="s">
        <v>2019</v>
      </c>
      <c r="B264" s="528" t="s">
        <v>2020</v>
      </c>
    </row>
    <row r="265" spans="1:2">
      <c r="A265" s="528" t="s">
        <v>2021</v>
      </c>
      <c r="B265" s="528" t="s">
        <v>2022</v>
      </c>
    </row>
    <row r="266" spans="1:2">
      <c r="A266" s="528" t="s">
        <v>2023</v>
      </c>
      <c r="B266" s="528" t="s">
        <v>2024</v>
      </c>
    </row>
    <row r="267" spans="1:2">
      <c r="A267" s="528" t="s">
        <v>2025</v>
      </c>
      <c r="B267" s="528" t="s">
        <v>2026</v>
      </c>
    </row>
    <row r="268" spans="1:2">
      <c r="A268" s="528" t="s">
        <v>2027</v>
      </c>
      <c r="B268" s="528" t="s">
        <v>2028</v>
      </c>
    </row>
    <row r="269" spans="1:2">
      <c r="A269" s="528" t="s">
        <v>2029</v>
      </c>
      <c r="B269" s="528" t="s">
        <v>2030</v>
      </c>
    </row>
    <row r="270" spans="1:2">
      <c r="A270" s="528" t="s">
        <v>2031</v>
      </c>
      <c r="B270" s="528" t="s">
        <v>2032</v>
      </c>
    </row>
    <row r="271" spans="1:2">
      <c r="A271" s="528" t="s">
        <v>2033</v>
      </c>
      <c r="B271" s="528" t="s">
        <v>2034</v>
      </c>
    </row>
    <row r="272" spans="1:2">
      <c r="A272" s="528" t="s">
        <v>2035</v>
      </c>
      <c r="B272" s="528" t="s">
        <v>2036</v>
      </c>
    </row>
    <row r="273" spans="1:2">
      <c r="A273" s="528" t="s">
        <v>2037</v>
      </c>
      <c r="B273" s="528" t="s">
        <v>2038</v>
      </c>
    </row>
    <row r="274" spans="1:2">
      <c r="A274" s="528" t="s">
        <v>2039</v>
      </c>
      <c r="B274" s="528" t="s">
        <v>2040</v>
      </c>
    </row>
    <row r="275" spans="1:2">
      <c r="A275" s="528" t="s">
        <v>2041</v>
      </c>
      <c r="B275" s="528" t="s">
        <v>2042</v>
      </c>
    </row>
    <row r="276" spans="1:2">
      <c r="A276" s="528" t="s">
        <v>2043</v>
      </c>
      <c r="B276" s="528" t="s">
        <v>2044</v>
      </c>
    </row>
    <row r="277" spans="1:2">
      <c r="A277" s="528" t="s">
        <v>2045</v>
      </c>
      <c r="B277" s="528" t="s">
        <v>2046</v>
      </c>
    </row>
    <row r="278" spans="1:2">
      <c r="A278" s="528" t="s">
        <v>2047</v>
      </c>
      <c r="B278" s="528" t="s">
        <v>2048</v>
      </c>
    </row>
    <row r="279" spans="1:2">
      <c r="A279" s="528" t="s">
        <v>2049</v>
      </c>
      <c r="B279" s="528" t="s">
        <v>2050</v>
      </c>
    </row>
    <row r="280" spans="1:2">
      <c r="A280" s="528" t="s">
        <v>2051</v>
      </c>
      <c r="B280" s="528" t="s">
        <v>2052</v>
      </c>
    </row>
    <row r="281" spans="1:2">
      <c r="A281" s="528" t="s">
        <v>2053</v>
      </c>
      <c r="B281" s="528" t="s">
        <v>2054</v>
      </c>
    </row>
    <row r="282" spans="1:2">
      <c r="A282" s="528" t="s">
        <v>2055</v>
      </c>
      <c r="B282" s="528" t="s">
        <v>2056</v>
      </c>
    </row>
    <row r="283" spans="1:2">
      <c r="A283" s="528" t="s">
        <v>2057</v>
      </c>
      <c r="B283" s="528" t="s">
        <v>2058</v>
      </c>
    </row>
    <row r="284" spans="1:2">
      <c r="A284" s="528" t="s">
        <v>2059</v>
      </c>
      <c r="B284" s="528" t="s">
        <v>2060</v>
      </c>
    </row>
    <row r="285" spans="1:2">
      <c r="A285" s="528" t="s">
        <v>2061</v>
      </c>
      <c r="B285" s="528" t="s">
        <v>2062</v>
      </c>
    </row>
    <row r="286" spans="1:2">
      <c r="A286" s="528" t="s">
        <v>2063</v>
      </c>
      <c r="B286" s="528" t="s">
        <v>2064</v>
      </c>
    </row>
    <row r="287" spans="1:2">
      <c r="A287" s="528" t="s">
        <v>2065</v>
      </c>
      <c r="B287" s="528" t="s">
        <v>2066</v>
      </c>
    </row>
    <row r="288" spans="1:2">
      <c r="A288" s="528" t="s">
        <v>2067</v>
      </c>
      <c r="B288" s="528" t="s">
        <v>2068</v>
      </c>
    </row>
    <row r="289" spans="1:2">
      <c r="A289" s="528" t="s">
        <v>2069</v>
      </c>
      <c r="B289" s="528" t="s">
        <v>2070</v>
      </c>
    </row>
    <row r="290" spans="1:2">
      <c r="A290" s="528" t="s">
        <v>2071</v>
      </c>
      <c r="B290" s="528" t="s">
        <v>2072</v>
      </c>
    </row>
    <row r="291" spans="1:2">
      <c r="A291" s="528" t="s">
        <v>2073</v>
      </c>
      <c r="B291" s="528" t="s">
        <v>2074</v>
      </c>
    </row>
    <row r="292" spans="1:2">
      <c r="A292" s="528" t="s">
        <v>2075</v>
      </c>
      <c r="B292" s="528" t="s">
        <v>2076</v>
      </c>
    </row>
    <row r="293" spans="1:2">
      <c r="A293" s="528" t="s">
        <v>2077</v>
      </c>
      <c r="B293" s="528" t="s">
        <v>2078</v>
      </c>
    </row>
    <row r="294" spans="1:2">
      <c r="A294" s="528" t="s">
        <v>2079</v>
      </c>
      <c r="B294" s="528" t="s">
        <v>2080</v>
      </c>
    </row>
    <row r="295" spans="1:2">
      <c r="A295" s="528" t="s">
        <v>2081</v>
      </c>
      <c r="B295" s="528" t="s">
        <v>2082</v>
      </c>
    </row>
    <row r="296" spans="1:2">
      <c r="A296" s="528" t="s">
        <v>2083</v>
      </c>
      <c r="B296" s="528" t="s">
        <v>2084</v>
      </c>
    </row>
    <row r="297" spans="1:2">
      <c r="A297" s="528" t="s">
        <v>2085</v>
      </c>
      <c r="B297" s="528" t="s">
        <v>2086</v>
      </c>
    </row>
    <row r="298" spans="1:2">
      <c r="A298" s="528" t="s">
        <v>2087</v>
      </c>
      <c r="B298" s="528" t="s">
        <v>2088</v>
      </c>
    </row>
    <row r="299" spans="1:2">
      <c r="A299" s="528" t="s">
        <v>2089</v>
      </c>
      <c r="B299" s="528" t="s">
        <v>2090</v>
      </c>
    </row>
    <row r="300" spans="1:2">
      <c r="A300" s="528" t="s">
        <v>2091</v>
      </c>
      <c r="B300" s="528" t="s">
        <v>2092</v>
      </c>
    </row>
    <row r="301" spans="1:2">
      <c r="A301" s="528" t="s">
        <v>2093</v>
      </c>
      <c r="B301" s="528" t="s">
        <v>2094</v>
      </c>
    </row>
    <row r="302" spans="1:2">
      <c r="A302" s="528" t="s">
        <v>2095</v>
      </c>
      <c r="B302" s="528" t="s">
        <v>2096</v>
      </c>
    </row>
    <row r="303" spans="1:2">
      <c r="A303" s="528" t="s">
        <v>2097</v>
      </c>
      <c r="B303" s="528" t="s">
        <v>2098</v>
      </c>
    </row>
    <row r="304" spans="1:2">
      <c r="A304" s="528" t="s">
        <v>2099</v>
      </c>
      <c r="B304" s="528" t="s">
        <v>2100</v>
      </c>
    </row>
    <row r="305" spans="1:2">
      <c r="A305" s="528" t="s">
        <v>2101</v>
      </c>
      <c r="B305" s="528" t="s">
        <v>2102</v>
      </c>
    </row>
    <row r="306" spans="1:2">
      <c r="A306" s="528" t="s">
        <v>2103</v>
      </c>
      <c r="B306" s="528" t="s">
        <v>2104</v>
      </c>
    </row>
    <row r="307" spans="1:2">
      <c r="A307" s="528" t="s">
        <v>2105</v>
      </c>
      <c r="B307" s="528" t="s">
        <v>2106</v>
      </c>
    </row>
    <row r="308" spans="1:2">
      <c r="A308" s="528" t="s">
        <v>2107</v>
      </c>
      <c r="B308" s="528" t="s">
        <v>2108</v>
      </c>
    </row>
    <row r="309" spans="1:2">
      <c r="A309" s="528" t="s">
        <v>2109</v>
      </c>
      <c r="B309" s="528" t="s">
        <v>2110</v>
      </c>
    </row>
    <row r="310" spans="1:2">
      <c r="A310" s="528" t="s">
        <v>2111</v>
      </c>
      <c r="B310" s="528" t="s">
        <v>2112</v>
      </c>
    </row>
    <row r="311" spans="1:2">
      <c r="A311" s="528" t="s">
        <v>2113</v>
      </c>
      <c r="B311" s="528" t="s">
        <v>2114</v>
      </c>
    </row>
    <row r="312" spans="1:2">
      <c r="A312" s="528" t="s">
        <v>2115</v>
      </c>
      <c r="B312" s="528" t="s">
        <v>2116</v>
      </c>
    </row>
    <row r="313" spans="1:2">
      <c r="A313" s="528" t="s">
        <v>2117</v>
      </c>
      <c r="B313" s="528" t="s">
        <v>2118</v>
      </c>
    </row>
    <row r="314" spans="1:2">
      <c r="A314" s="528" t="s">
        <v>2119</v>
      </c>
      <c r="B314" s="528" t="s">
        <v>2120</v>
      </c>
    </row>
    <row r="315" spans="1:2">
      <c r="A315" s="528" t="s">
        <v>2121</v>
      </c>
      <c r="B315" s="528" t="s">
        <v>2122</v>
      </c>
    </row>
    <row r="316" spans="1:2">
      <c r="A316" s="528" t="s">
        <v>2123</v>
      </c>
      <c r="B316" s="528" t="s">
        <v>2124</v>
      </c>
    </row>
    <row r="317" spans="1:2">
      <c r="A317" s="528" t="s">
        <v>2125</v>
      </c>
      <c r="B317" s="528" t="s">
        <v>2126</v>
      </c>
    </row>
    <row r="318" spans="1:2">
      <c r="A318" s="528" t="s">
        <v>2127</v>
      </c>
      <c r="B318" s="528" t="s">
        <v>2128</v>
      </c>
    </row>
    <row r="319" spans="1:2">
      <c r="A319" s="528" t="s">
        <v>2129</v>
      </c>
      <c r="B319" s="528" t="s">
        <v>2130</v>
      </c>
    </row>
    <row r="320" spans="1:2">
      <c r="A320" s="528" t="s">
        <v>2131</v>
      </c>
      <c r="B320" s="528" t="s">
        <v>2132</v>
      </c>
    </row>
    <row r="321" spans="1:2">
      <c r="A321" s="528" t="s">
        <v>2133</v>
      </c>
      <c r="B321" s="528" t="s">
        <v>2134</v>
      </c>
    </row>
    <row r="322" spans="1:2">
      <c r="A322" s="528" t="s">
        <v>2135</v>
      </c>
      <c r="B322" s="528" t="s">
        <v>2136</v>
      </c>
    </row>
    <row r="323" spans="1:2">
      <c r="A323" s="528" t="s">
        <v>2137</v>
      </c>
      <c r="B323" s="528" t="s">
        <v>2138</v>
      </c>
    </row>
    <row r="324" spans="1:2">
      <c r="A324" s="528" t="s">
        <v>2139</v>
      </c>
      <c r="B324" s="528" t="s">
        <v>2140</v>
      </c>
    </row>
    <row r="325" spans="1:2">
      <c r="A325" s="528" t="s">
        <v>2141</v>
      </c>
      <c r="B325" s="528" t="s">
        <v>2142</v>
      </c>
    </row>
    <row r="326" spans="1:2">
      <c r="A326" s="528" t="s">
        <v>2143</v>
      </c>
      <c r="B326" s="528" t="s">
        <v>2144</v>
      </c>
    </row>
    <row r="327" spans="1:2">
      <c r="A327" s="528" t="s">
        <v>2145</v>
      </c>
      <c r="B327" s="528" t="s">
        <v>2146</v>
      </c>
    </row>
    <row r="328" spans="1:2">
      <c r="A328" s="528" t="s">
        <v>2147</v>
      </c>
      <c r="B328" s="528" t="s">
        <v>2148</v>
      </c>
    </row>
    <row r="329" spans="1:2">
      <c r="A329" s="528" t="s">
        <v>2149</v>
      </c>
      <c r="B329" s="528" t="s">
        <v>2150</v>
      </c>
    </row>
    <row r="330" spans="1:2">
      <c r="A330" s="528" t="s">
        <v>2151</v>
      </c>
      <c r="B330" s="528" t="s">
        <v>2152</v>
      </c>
    </row>
    <row r="331" spans="1:2">
      <c r="A331" s="528" t="s">
        <v>2153</v>
      </c>
      <c r="B331" s="528" t="s">
        <v>2154</v>
      </c>
    </row>
    <row r="332" spans="1:2">
      <c r="A332" s="528" t="s">
        <v>2155</v>
      </c>
      <c r="B332" s="528" t="s">
        <v>2156</v>
      </c>
    </row>
    <row r="333" spans="1:2">
      <c r="A333" s="528" t="s">
        <v>2157</v>
      </c>
      <c r="B333" s="528" t="s">
        <v>2158</v>
      </c>
    </row>
    <row r="334" spans="1:2">
      <c r="A334" s="528" t="s">
        <v>2159</v>
      </c>
      <c r="B334" s="528" t="s">
        <v>2160</v>
      </c>
    </row>
    <row r="335" spans="1:2">
      <c r="A335" s="528" t="s">
        <v>2161</v>
      </c>
      <c r="B335" s="528" t="s">
        <v>2162</v>
      </c>
    </row>
    <row r="336" spans="1:2">
      <c r="A336" s="528" t="s">
        <v>2163</v>
      </c>
      <c r="B336" s="528" t="s">
        <v>2164</v>
      </c>
    </row>
    <row r="337" spans="1:2">
      <c r="A337" s="528" t="s">
        <v>2165</v>
      </c>
      <c r="B337" s="528" t="s">
        <v>2166</v>
      </c>
    </row>
    <row r="338" spans="1:2">
      <c r="A338" s="528" t="s">
        <v>2167</v>
      </c>
      <c r="B338" s="528" t="s">
        <v>2168</v>
      </c>
    </row>
    <row r="339" spans="1:2">
      <c r="A339" s="528" t="s">
        <v>2169</v>
      </c>
      <c r="B339" s="528" t="s">
        <v>2170</v>
      </c>
    </row>
    <row r="340" spans="1:2">
      <c r="A340" s="528" t="s">
        <v>2171</v>
      </c>
      <c r="B340" s="528" t="s">
        <v>2172</v>
      </c>
    </row>
    <row r="341" spans="1:2">
      <c r="A341" s="528" t="s">
        <v>2173</v>
      </c>
      <c r="B341" s="528" t="s">
        <v>2174</v>
      </c>
    </row>
    <row r="342" spans="1:2">
      <c r="A342" s="528" t="s">
        <v>2175</v>
      </c>
      <c r="B342" s="528" t="s">
        <v>2176</v>
      </c>
    </row>
    <row r="343" spans="1:2">
      <c r="A343" s="528" t="s">
        <v>2177</v>
      </c>
      <c r="B343" s="528" t="s">
        <v>2178</v>
      </c>
    </row>
    <row r="344" spans="1:2">
      <c r="A344" s="528" t="s">
        <v>2179</v>
      </c>
      <c r="B344" s="528" t="s">
        <v>2180</v>
      </c>
    </row>
    <row r="345" spans="1:2">
      <c r="A345" s="528" t="s">
        <v>2181</v>
      </c>
      <c r="B345" s="528" t="s">
        <v>2182</v>
      </c>
    </row>
    <row r="346" spans="1:2">
      <c r="A346" s="528" t="s">
        <v>2183</v>
      </c>
      <c r="B346" s="528" t="s">
        <v>2184</v>
      </c>
    </row>
    <row r="347" spans="1:2">
      <c r="A347" s="528" t="s">
        <v>2185</v>
      </c>
      <c r="B347" s="528" t="s">
        <v>2186</v>
      </c>
    </row>
    <row r="348" spans="1:2">
      <c r="A348" s="528" t="s">
        <v>2187</v>
      </c>
      <c r="B348" s="528" t="s">
        <v>2188</v>
      </c>
    </row>
    <row r="349" spans="1:2">
      <c r="A349" s="528" t="s">
        <v>2189</v>
      </c>
      <c r="B349" s="528" t="s">
        <v>2190</v>
      </c>
    </row>
    <row r="350" spans="1:2">
      <c r="A350" s="528" t="s">
        <v>2191</v>
      </c>
      <c r="B350" s="528" t="s">
        <v>2192</v>
      </c>
    </row>
    <row r="351" spans="1:2">
      <c r="A351" s="528" t="s">
        <v>2193</v>
      </c>
      <c r="B351" s="528" t="s">
        <v>2194</v>
      </c>
    </row>
    <row r="352" spans="1:2">
      <c r="A352" s="528" t="s">
        <v>2195</v>
      </c>
      <c r="B352" s="528" t="s">
        <v>2196</v>
      </c>
    </row>
    <row r="353" spans="1:2">
      <c r="A353" s="528" t="s">
        <v>2197</v>
      </c>
      <c r="B353" s="528" t="s">
        <v>2198</v>
      </c>
    </row>
    <row r="354" spans="1:2">
      <c r="A354" s="528" t="s">
        <v>2199</v>
      </c>
      <c r="B354" s="528" t="s">
        <v>2200</v>
      </c>
    </row>
    <row r="355" spans="1:2">
      <c r="A355" s="528" t="s">
        <v>2201</v>
      </c>
      <c r="B355" s="528" t="s">
        <v>2202</v>
      </c>
    </row>
    <row r="356" spans="1:2">
      <c r="A356" s="528" t="s">
        <v>2203</v>
      </c>
      <c r="B356" s="528" t="s">
        <v>2204</v>
      </c>
    </row>
    <row r="357" spans="1:2">
      <c r="A357" s="528" t="s">
        <v>2205</v>
      </c>
      <c r="B357" s="528" t="s">
        <v>2206</v>
      </c>
    </row>
    <row r="358" spans="1:2">
      <c r="A358" s="528" t="s">
        <v>2207</v>
      </c>
      <c r="B358" s="528" t="s">
        <v>2208</v>
      </c>
    </row>
    <row r="359" spans="1:2">
      <c r="A359" s="528" t="s">
        <v>2209</v>
      </c>
      <c r="B359" s="528" t="s">
        <v>2210</v>
      </c>
    </row>
    <row r="360" spans="1:2">
      <c r="A360" s="528" t="s">
        <v>2211</v>
      </c>
      <c r="B360" s="528" t="s">
        <v>2212</v>
      </c>
    </row>
    <row r="361" spans="1:2">
      <c r="A361" s="528" t="s">
        <v>2213</v>
      </c>
      <c r="B361" s="528" t="s">
        <v>2214</v>
      </c>
    </row>
    <row r="362" spans="1:2">
      <c r="A362" s="528" t="s">
        <v>2215</v>
      </c>
      <c r="B362" s="528" t="s">
        <v>2216</v>
      </c>
    </row>
    <row r="363" spans="1:2">
      <c r="A363" s="528" t="s">
        <v>2217</v>
      </c>
      <c r="B363" s="528" t="s">
        <v>2218</v>
      </c>
    </row>
    <row r="364" spans="1:2">
      <c r="A364" s="528" t="s">
        <v>2219</v>
      </c>
      <c r="B364" s="528" t="s">
        <v>2220</v>
      </c>
    </row>
    <row r="365" spans="1:2">
      <c r="A365" s="528" t="s">
        <v>2221</v>
      </c>
      <c r="B365" s="528" t="s">
        <v>2222</v>
      </c>
    </row>
    <row r="366" spans="1:2">
      <c r="A366" s="528" t="s">
        <v>2223</v>
      </c>
      <c r="B366" s="528" t="s">
        <v>2224</v>
      </c>
    </row>
    <row r="367" spans="1:2">
      <c r="A367" s="528" t="s">
        <v>2225</v>
      </c>
      <c r="B367" s="528" t="s">
        <v>2226</v>
      </c>
    </row>
    <row r="368" spans="1:2">
      <c r="A368" s="528" t="s">
        <v>2227</v>
      </c>
      <c r="B368" s="528" t="s">
        <v>2228</v>
      </c>
    </row>
    <row r="369" spans="1:2">
      <c r="A369" s="528" t="s">
        <v>2229</v>
      </c>
      <c r="B369" s="528" t="s">
        <v>2230</v>
      </c>
    </row>
    <row r="370" spans="1:2">
      <c r="A370" s="528" t="s">
        <v>2231</v>
      </c>
      <c r="B370" s="528" t="s">
        <v>2232</v>
      </c>
    </row>
    <row r="371" spans="1:2">
      <c r="A371" s="528" t="s">
        <v>2233</v>
      </c>
      <c r="B371" s="528" t="s">
        <v>2234</v>
      </c>
    </row>
    <row r="372" spans="1:2">
      <c r="A372" s="528" t="s">
        <v>2235</v>
      </c>
      <c r="B372" s="528" t="s">
        <v>2236</v>
      </c>
    </row>
    <row r="373" spans="1:2">
      <c r="A373" s="528" t="s">
        <v>2237</v>
      </c>
      <c r="B373" s="528" t="s">
        <v>2238</v>
      </c>
    </row>
    <row r="374" spans="1:2">
      <c r="A374" s="528" t="s">
        <v>2239</v>
      </c>
      <c r="B374" s="528" t="s">
        <v>2240</v>
      </c>
    </row>
    <row r="375" spans="1:2">
      <c r="A375" s="528" t="s">
        <v>2241</v>
      </c>
      <c r="B375" s="528" t="s">
        <v>2242</v>
      </c>
    </row>
    <row r="376" spans="1:2">
      <c r="A376" s="528" t="s">
        <v>2243</v>
      </c>
      <c r="B376" s="528" t="s">
        <v>2244</v>
      </c>
    </row>
    <row r="377" spans="1:2">
      <c r="A377" s="528" t="s">
        <v>2245</v>
      </c>
      <c r="B377" s="528" t="s">
        <v>2246</v>
      </c>
    </row>
    <row r="378" spans="1:2">
      <c r="A378" s="528" t="s">
        <v>2247</v>
      </c>
      <c r="B378" s="528" t="s">
        <v>2248</v>
      </c>
    </row>
    <row r="379" spans="1:2">
      <c r="A379" s="528" t="s">
        <v>2249</v>
      </c>
      <c r="B379" s="528" t="s">
        <v>2250</v>
      </c>
    </row>
    <row r="380" spans="1:2">
      <c r="A380" s="528" t="s">
        <v>2251</v>
      </c>
      <c r="B380" s="528" t="s">
        <v>2252</v>
      </c>
    </row>
    <row r="381" spans="1:2">
      <c r="A381" s="528" t="s">
        <v>2253</v>
      </c>
      <c r="B381" s="528" t="s">
        <v>2254</v>
      </c>
    </row>
    <row r="382" spans="1:2">
      <c r="A382" s="528" t="s">
        <v>2255</v>
      </c>
      <c r="B382" s="528" t="s">
        <v>2256</v>
      </c>
    </row>
    <row r="383" spans="1:2">
      <c r="A383" s="528" t="s">
        <v>2257</v>
      </c>
      <c r="B383" s="528" t="s">
        <v>2258</v>
      </c>
    </row>
    <row r="384" spans="1:2">
      <c r="A384" s="528" t="s">
        <v>2259</v>
      </c>
      <c r="B384" s="528" t="s">
        <v>2260</v>
      </c>
    </row>
    <row r="385" spans="1:2">
      <c r="A385" s="528" t="s">
        <v>2261</v>
      </c>
      <c r="B385" s="528" t="s">
        <v>2262</v>
      </c>
    </row>
    <row r="386" spans="1:2">
      <c r="A386" s="528" t="s">
        <v>2263</v>
      </c>
      <c r="B386" s="528" t="s">
        <v>2264</v>
      </c>
    </row>
    <row r="387" spans="1:2">
      <c r="A387" s="528" t="s">
        <v>2265</v>
      </c>
      <c r="B387" s="528" t="s">
        <v>2266</v>
      </c>
    </row>
    <row r="388" spans="1:2">
      <c r="A388" s="528" t="s">
        <v>2267</v>
      </c>
      <c r="B388" s="528" t="s">
        <v>2268</v>
      </c>
    </row>
    <row r="389" spans="1:2">
      <c r="A389" s="528" t="s">
        <v>2269</v>
      </c>
      <c r="B389" s="528" t="s">
        <v>2270</v>
      </c>
    </row>
    <row r="390" spans="1:2">
      <c r="A390" s="528" t="s">
        <v>2271</v>
      </c>
      <c r="B390" s="528" t="s">
        <v>2272</v>
      </c>
    </row>
    <row r="391" spans="1:2">
      <c r="A391" s="528" t="s">
        <v>2273</v>
      </c>
      <c r="B391" s="528" t="s">
        <v>2274</v>
      </c>
    </row>
    <row r="392" spans="1:2">
      <c r="A392" s="528" t="s">
        <v>2275</v>
      </c>
      <c r="B392" s="528" t="s">
        <v>2276</v>
      </c>
    </row>
    <row r="393" spans="1:2">
      <c r="A393" s="528" t="s">
        <v>2277</v>
      </c>
      <c r="B393" s="528" t="s">
        <v>2278</v>
      </c>
    </row>
    <row r="394" spans="1:2">
      <c r="A394" s="528" t="s">
        <v>2279</v>
      </c>
      <c r="B394" s="528" t="s">
        <v>2280</v>
      </c>
    </row>
    <row r="395" spans="1:2">
      <c r="A395" s="528" t="s">
        <v>2281</v>
      </c>
      <c r="B395" s="528" t="s">
        <v>2282</v>
      </c>
    </row>
    <row r="396" spans="1:2">
      <c r="A396" s="528" t="s">
        <v>2283</v>
      </c>
      <c r="B396" s="528" t="s">
        <v>2284</v>
      </c>
    </row>
    <row r="397" spans="1:2">
      <c r="A397" s="528" t="s">
        <v>2285</v>
      </c>
      <c r="B397" s="528" t="s">
        <v>2286</v>
      </c>
    </row>
    <row r="398" spans="1:2">
      <c r="A398" s="528" t="s">
        <v>2287</v>
      </c>
      <c r="B398" s="528" t="s">
        <v>2288</v>
      </c>
    </row>
    <row r="399" spans="1:2">
      <c r="A399" s="528" t="s">
        <v>2289</v>
      </c>
      <c r="B399" s="528" t="s">
        <v>2290</v>
      </c>
    </row>
    <row r="400" spans="1:2">
      <c r="A400" s="528" t="s">
        <v>2291</v>
      </c>
      <c r="B400" s="528" t="s">
        <v>2292</v>
      </c>
    </row>
    <row r="401" spans="1:2">
      <c r="A401" s="528" t="s">
        <v>2293</v>
      </c>
      <c r="B401" s="528" t="s">
        <v>2294</v>
      </c>
    </row>
    <row r="402" spans="1:2">
      <c r="A402" s="528" t="s">
        <v>2295</v>
      </c>
      <c r="B402" s="528" t="s">
        <v>2296</v>
      </c>
    </row>
    <row r="403" spans="1:2">
      <c r="A403" s="528" t="s">
        <v>2297</v>
      </c>
      <c r="B403" s="528" t="s">
        <v>2298</v>
      </c>
    </row>
    <row r="404" spans="1:2">
      <c r="A404" s="528" t="s">
        <v>2299</v>
      </c>
      <c r="B404" s="528" t="s">
        <v>2300</v>
      </c>
    </row>
    <row r="405" spans="1:2">
      <c r="A405" s="528" t="s">
        <v>2301</v>
      </c>
      <c r="B405" s="528" t="s">
        <v>2302</v>
      </c>
    </row>
    <row r="406" spans="1:2">
      <c r="A406" s="528" t="s">
        <v>2303</v>
      </c>
      <c r="B406" s="528" t="s">
        <v>2304</v>
      </c>
    </row>
    <row r="407" spans="1:2">
      <c r="A407" s="528" t="s">
        <v>2305</v>
      </c>
      <c r="B407" s="528" t="s">
        <v>2306</v>
      </c>
    </row>
    <row r="408" spans="1:2">
      <c r="A408" s="528" t="s">
        <v>2307</v>
      </c>
      <c r="B408" s="528" t="s">
        <v>2308</v>
      </c>
    </row>
    <row r="409" spans="1:2">
      <c r="A409" s="528" t="s">
        <v>2309</v>
      </c>
      <c r="B409" s="528" t="s">
        <v>2310</v>
      </c>
    </row>
    <row r="410" spans="1:2">
      <c r="A410" s="528" t="s">
        <v>2311</v>
      </c>
      <c r="B410" s="528" t="s">
        <v>2312</v>
      </c>
    </row>
    <row r="411" spans="1:2">
      <c r="A411" s="528" t="s">
        <v>2313</v>
      </c>
      <c r="B411" s="528" t="s">
        <v>2314</v>
      </c>
    </row>
    <row r="412" spans="1:2">
      <c r="A412" s="528" t="s">
        <v>2315</v>
      </c>
      <c r="B412" s="528" t="s">
        <v>2316</v>
      </c>
    </row>
    <row r="413" spans="1:2">
      <c r="A413" s="528" t="s">
        <v>2317</v>
      </c>
      <c r="B413" s="528" t="s">
        <v>2318</v>
      </c>
    </row>
    <row r="414" spans="1:2">
      <c r="A414" s="528" t="s">
        <v>2319</v>
      </c>
      <c r="B414" s="528" t="s">
        <v>2320</v>
      </c>
    </row>
    <row r="415" spans="1:2">
      <c r="A415" s="528" t="s">
        <v>2321</v>
      </c>
      <c r="B415" s="528" t="s">
        <v>2322</v>
      </c>
    </row>
    <row r="416" spans="1:2">
      <c r="A416" s="528" t="s">
        <v>2323</v>
      </c>
      <c r="B416" s="528" t="s">
        <v>2324</v>
      </c>
    </row>
    <row r="417" spans="1:2">
      <c r="A417" s="528" t="s">
        <v>2325</v>
      </c>
      <c r="B417" s="528" t="s">
        <v>2326</v>
      </c>
    </row>
    <row r="418" spans="1:2">
      <c r="A418" s="528" t="s">
        <v>2327</v>
      </c>
      <c r="B418" s="528" t="s">
        <v>2328</v>
      </c>
    </row>
    <row r="419" spans="1:2">
      <c r="A419" s="528" t="s">
        <v>2329</v>
      </c>
      <c r="B419" s="528" t="s">
        <v>2330</v>
      </c>
    </row>
    <row r="420" spans="1:2">
      <c r="A420" s="528" t="s">
        <v>2331</v>
      </c>
      <c r="B420" s="528" t="s">
        <v>2332</v>
      </c>
    </row>
    <row r="421" spans="1:2">
      <c r="A421" s="528" t="s">
        <v>2333</v>
      </c>
      <c r="B421" s="528" t="s">
        <v>2334</v>
      </c>
    </row>
    <row r="422" spans="1:2">
      <c r="A422" s="528" t="s">
        <v>2335</v>
      </c>
      <c r="B422" s="528" t="s">
        <v>2336</v>
      </c>
    </row>
    <row r="423" spans="1:2">
      <c r="A423" s="528" t="s">
        <v>2337</v>
      </c>
      <c r="B423" s="528" t="s">
        <v>2338</v>
      </c>
    </row>
    <row r="424" spans="1:2">
      <c r="A424" s="528" t="s">
        <v>2339</v>
      </c>
      <c r="B424" s="528" t="s">
        <v>2340</v>
      </c>
    </row>
    <row r="425" spans="1:2">
      <c r="A425" s="528" t="s">
        <v>2341</v>
      </c>
      <c r="B425" s="528" t="s">
        <v>2342</v>
      </c>
    </row>
    <row r="426" spans="1:2">
      <c r="A426" s="528" t="s">
        <v>2343</v>
      </c>
      <c r="B426" s="528" t="s">
        <v>2344</v>
      </c>
    </row>
    <row r="427" spans="1:2">
      <c r="A427" s="528" t="s">
        <v>2345</v>
      </c>
      <c r="B427" s="528" t="s">
        <v>2346</v>
      </c>
    </row>
    <row r="428" spans="1:2">
      <c r="A428" s="528" t="s">
        <v>2347</v>
      </c>
      <c r="B428" s="528" t="s">
        <v>2348</v>
      </c>
    </row>
    <row r="429" spans="1:2">
      <c r="A429" s="528" t="s">
        <v>2349</v>
      </c>
      <c r="B429" s="528" t="s">
        <v>2350</v>
      </c>
    </row>
    <row r="430" spans="1:2">
      <c r="A430" s="528" t="s">
        <v>2351</v>
      </c>
      <c r="B430" s="528" t="s">
        <v>2352</v>
      </c>
    </row>
    <row r="431" spans="1:2">
      <c r="A431" s="528" t="s">
        <v>2353</v>
      </c>
      <c r="B431" s="528" t="s">
        <v>2354</v>
      </c>
    </row>
    <row r="432" spans="1:2">
      <c r="A432" s="528" t="s">
        <v>2355</v>
      </c>
      <c r="B432" s="528" t="s">
        <v>2356</v>
      </c>
    </row>
    <row r="433" spans="1:2">
      <c r="A433" s="528" t="s">
        <v>2357</v>
      </c>
      <c r="B433" s="528" t="s">
        <v>2358</v>
      </c>
    </row>
    <row r="434" spans="1:2">
      <c r="A434" s="528" t="s">
        <v>2359</v>
      </c>
      <c r="B434" s="528" t="s">
        <v>2360</v>
      </c>
    </row>
    <row r="435" spans="1:2">
      <c r="A435" s="528" t="s">
        <v>2361</v>
      </c>
      <c r="B435" s="528" t="s">
        <v>2362</v>
      </c>
    </row>
    <row r="436" spans="1:2">
      <c r="A436" s="528" t="s">
        <v>2363</v>
      </c>
      <c r="B436" s="528" t="s">
        <v>2364</v>
      </c>
    </row>
    <row r="437" spans="1:2">
      <c r="A437" s="528" t="s">
        <v>2365</v>
      </c>
      <c r="B437" s="528" t="s">
        <v>2366</v>
      </c>
    </row>
    <row r="438" spans="1:2">
      <c r="A438" s="528" t="s">
        <v>2367</v>
      </c>
      <c r="B438" s="528" t="s">
        <v>2368</v>
      </c>
    </row>
    <row r="439" spans="1:2">
      <c r="A439" s="528" t="s">
        <v>2369</v>
      </c>
      <c r="B439" s="528" t="s">
        <v>2370</v>
      </c>
    </row>
    <row r="440" spans="1:2">
      <c r="A440" s="528" t="s">
        <v>2371</v>
      </c>
      <c r="B440" s="528" t="s">
        <v>2372</v>
      </c>
    </row>
    <row r="441" spans="1:2">
      <c r="A441" s="528" t="s">
        <v>2373</v>
      </c>
      <c r="B441" s="528" t="s">
        <v>2374</v>
      </c>
    </row>
    <row r="442" spans="1:2">
      <c r="A442" s="528" t="s">
        <v>2375</v>
      </c>
      <c r="B442" s="528" t="s">
        <v>2376</v>
      </c>
    </row>
    <row r="443" spans="1:2">
      <c r="A443" s="528" t="s">
        <v>2377</v>
      </c>
      <c r="B443" s="528" t="s">
        <v>2378</v>
      </c>
    </row>
    <row r="444" spans="1:2">
      <c r="A444" s="528" t="s">
        <v>2379</v>
      </c>
      <c r="B444" s="528" t="s">
        <v>2380</v>
      </c>
    </row>
    <row r="445" spans="1:2">
      <c r="A445" s="528" t="s">
        <v>2381</v>
      </c>
      <c r="B445" s="528" t="s">
        <v>2382</v>
      </c>
    </row>
    <row r="446" spans="1:2">
      <c r="A446" s="528" t="s">
        <v>2383</v>
      </c>
      <c r="B446" s="528" t="s">
        <v>2384</v>
      </c>
    </row>
    <row r="447" spans="1:2">
      <c r="A447" s="528" t="s">
        <v>2385</v>
      </c>
      <c r="B447" s="528" t="s">
        <v>2386</v>
      </c>
    </row>
    <row r="448" spans="1:2">
      <c r="A448" s="528" t="s">
        <v>2387</v>
      </c>
      <c r="B448" s="528" t="s">
        <v>2388</v>
      </c>
    </row>
    <row r="449" spans="1:2">
      <c r="A449" s="528" t="s">
        <v>2389</v>
      </c>
      <c r="B449" s="528" t="s">
        <v>2390</v>
      </c>
    </row>
    <row r="450" spans="1:2">
      <c r="A450" s="528" t="s">
        <v>2391</v>
      </c>
      <c r="B450" s="528" t="s">
        <v>2392</v>
      </c>
    </row>
    <row r="451" spans="1:2">
      <c r="A451" s="528" t="s">
        <v>2393</v>
      </c>
      <c r="B451" s="528" t="s">
        <v>2394</v>
      </c>
    </row>
    <row r="452" spans="1:2">
      <c r="A452" s="528" t="s">
        <v>2395</v>
      </c>
      <c r="B452" s="528" t="s">
        <v>2396</v>
      </c>
    </row>
    <row r="453" spans="1:2">
      <c r="A453" s="528" t="s">
        <v>2397</v>
      </c>
      <c r="B453" s="528" t="s">
        <v>2398</v>
      </c>
    </row>
    <row r="454" spans="1:2">
      <c r="A454" s="528" t="s">
        <v>2399</v>
      </c>
      <c r="B454" s="528" t="s">
        <v>2400</v>
      </c>
    </row>
    <row r="455" spans="1:2">
      <c r="A455" s="528" t="s">
        <v>2401</v>
      </c>
      <c r="B455" s="528" t="s">
        <v>2402</v>
      </c>
    </row>
    <row r="456" spans="1:2">
      <c r="A456" s="528" t="s">
        <v>2403</v>
      </c>
      <c r="B456" s="528" t="s">
        <v>2404</v>
      </c>
    </row>
    <row r="457" spans="1:2">
      <c r="A457" s="528" t="s">
        <v>2405</v>
      </c>
      <c r="B457" s="528" t="s">
        <v>2406</v>
      </c>
    </row>
    <row r="458" spans="1:2">
      <c r="A458" s="528" t="s">
        <v>2407</v>
      </c>
      <c r="B458" s="528" t="s">
        <v>2408</v>
      </c>
    </row>
    <row r="459" spans="1:2">
      <c r="A459" s="528" t="s">
        <v>2409</v>
      </c>
      <c r="B459" s="528" t="s">
        <v>2410</v>
      </c>
    </row>
    <row r="460" spans="1:2">
      <c r="A460" s="528" t="s">
        <v>2411</v>
      </c>
      <c r="B460" s="528" t="s">
        <v>2412</v>
      </c>
    </row>
    <row r="461" spans="1:2">
      <c r="A461" s="528" t="s">
        <v>2413</v>
      </c>
      <c r="B461" s="528" t="s">
        <v>2414</v>
      </c>
    </row>
    <row r="462" spans="1:2">
      <c r="A462" s="528" t="s">
        <v>2415</v>
      </c>
      <c r="B462" s="528" t="s">
        <v>2416</v>
      </c>
    </row>
    <row r="463" spans="1:2">
      <c r="A463" s="528" t="s">
        <v>2417</v>
      </c>
      <c r="B463" s="528" t="s">
        <v>2418</v>
      </c>
    </row>
    <row r="464" spans="1:2">
      <c r="A464" s="528" t="s">
        <v>2419</v>
      </c>
      <c r="B464" s="528" t="s">
        <v>2420</v>
      </c>
    </row>
    <row r="465" spans="1:2">
      <c r="A465" s="528" t="s">
        <v>2421</v>
      </c>
      <c r="B465" s="528" t="s">
        <v>2422</v>
      </c>
    </row>
    <row r="466" spans="1:2">
      <c r="A466" s="528" t="s">
        <v>2423</v>
      </c>
      <c r="B466" s="528" t="s">
        <v>2424</v>
      </c>
    </row>
    <row r="467" spans="1:2">
      <c r="A467" s="528" t="s">
        <v>2425</v>
      </c>
      <c r="B467" s="528" t="s">
        <v>2426</v>
      </c>
    </row>
    <row r="468" spans="1:2">
      <c r="A468" s="528" t="s">
        <v>2427</v>
      </c>
      <c r="B468" s="528" t="s">
        <v>2428</v>
      </c>
    </row>
    <row r="469" spans="1:2">
      <c r="A469" s="528" t="s">
        <v>2429</v>
      </c>
      <c r="B469" s="528" t="s">
        <v>2430</v>
      </c>
    </row>
    <row r="470" spans="1:2">
      <c r="A470" s="528" t="s">
        <v>2431</v>
      </c>
      <c r="B470" s="528" t="s">
        <v>2432</v>
      </c>
    </row>
    <row r="471" spans="1:2">
      <c r="A471" s="528" t="s">
        <v>2433</v>
      </c>
      <c r="B471" s="528" t="s">
        <v>2434</v>
      </c>
    </row>
    <row r="472" spans="1:2">
      <c r="A472" s="528" t="s">
        <v>2435</v>
      </c>
      <c r="B472" s="528" t="s">
        <v>2436</v>
      </c>
    </row>
    <row r="473" spans="1:2">
      <c r="A473" s="528" t="s">
        <v>2437</v>
      </c>
      <c r="B473" s="528" t="s">
        <v>2438</v>
      </c>
    </row>
    <row r="474" spans="1:2">
      <c r="A474" s="528" t="s">
        <v>2439</v>
      </c>
      <c r="B474" s="528" t="s">
        <v>2440</v>
      </c>
    </row>
    <row r="475" spans="1:2">
      <c r="A475" s="528" t="s">
        <v>2441</v>
      </c>
      <c r="B475" s="528" t="s">
        <v>2442</v>
      </c>
    </row>
    <row r="476" spans="1:2">
      <c r="A476" s="528" t="s">
        <v>2443</v>
      </c>
      <c r="B476" s="528" t="s">
        <v>2444</v>
      </c>
    </row>
    <row r="477" spans="1:2">
      <c r="A477" s="528" t="s">
        <v>2445</v>
      </c>
      <c r="B477" s="528" t="s">
        <v>2446</v>
      </c>
    </row>
    <row r="478" spans="1:2">
      <c r="A478" s="528" t="s">
        <v>2447</v>
      </c>
      <c r="B478" s="528" t="s">
        <v>2448</v>
      </c>
    </row>
    <row r="479" spans="1:2">
      <c r="A479" s="528" t="s">
        <v>2449</v>
      </c>
      <c r="B479" s="528" t="s">
        <v>2450</v>
      </c>
    </row>
    <row r="480" spans="1:2">
      <c r="A480" s="528" t="s">
        <v>2451</v>
      </c>
      <c r="B480" s="528" t="s">
        <v>2452</v>
      </c>
    </row>
    <row r="481" spans="1:2">
      <c r="A481" s="528" t="s">
        <v>2453</v>
      </c>
      <c r="B481" s="528" t="s">
        <v>2454</v>
      </c>
    </row>
    <row r="482" spans="1:2">
      <c r="A482" s="528" t="s">
        <v>2455</v>
      </c>
      <c r="B482" s="528" t="s">
        <v>2456</v>
      </c>
    </row>
    <row r="483" spans="1:2">
      <c r="A483" s="528" t="s">
        <v>2457</v>
      </c>
      <c r="B483" s="528" t="s">
        <v>2458</v>
      </c>
    </row>
    <row r="484" spans="1:2">
      <c r="A484" s="528" t="s">
        <v>2459</v>
      </c>
      <c r="B484" s="528" t="s">
        <v>2460</v>
      </c>
    </row>
    <row r="485" spans="1:2">
      <c r="A485" s="528" t="s">
        <v>2461</v>
      </c>
      <c r="B485" s="528" t="s">
        <v>2462</v>
      </c>
    </row>
    <row r="486" spans="1:2">
      <c r="A486" s="528" t="s">
        <v>2463</v>
      </c>
      <c r="B486" s="528" t="s">
        <v>2464</v>
      </c>
    </row>
    <row r="487" spans="1:2">
      <c r="A487" s="528" t="s">
        <v>2465</v>
      </c>
      <c r="B487" s="528" t="s">
        <v>2466</v>
      </c>
    </row>
    <row r="488" spans="1:2">
      <c r="A488" s="528" t="s">
        <v>2467</v>
      </c>
      <c r="B488" s="528" t="s">
        <v>2468</v>
      </c>
    </row>
    <row r="489" spans="1:2">
      <c r="A489" s="528" t="s">
        <v>2469</v>
      </c>
      <c r="B489" s="528" t="s">
        <v>2470</v>
      </c>
    </row>
    <row r="490" spans="1:2">
      <c r="A490" s="528" t="s">
        <v>2471</v>
      </c>
      <c r="B490" s="528" t="s">
        <v>2472</v>
      </c>
    </row>
    <row r="491" spans="1:2">
      <c r="A491" s="528" t="s">
        <v>2473</v>
      </c>
      <c r="B491" s="528" t="s">
        <v>2474</v>
      </c>
    </row>
    <row r="492" spans="1:2">
      <c r="A492" s="528" t="s">
        <v>2475</v>
      </c>
      <c r="B492" s="528" t="s">
        <v>2476</v>
      </c>
    </row>
    <row r="493" spans="1:2">
      <c r="A493" s="528" t="s">
        <v>2477</v>
      </c>
      <c r="B493" s="528" t="s">
        <v>2478</v>
      </c>
    </row>
    <row r="494" spans="1:2">
      <c r="A494" s="528" t="s">
        <v>2479</v>
      </c>
      <c r="B494" s="528" t="s">
        <v>2480</v>
      </c>
    </row>
    <row r="495" spans="1:2">
      <c r="A495" s="528" t="s">
        <v>2481</v>
      </c>
      <c r="B495" s="528" t="s">
        <v>2482</v>
      </c>
    </row>
    <row r="496" spans="1:2">
      <c r="A496" s="528" t="s">
        <v>2483</v>
      </c>
      <c r="B496" s="528" t="s">
        <v>2484</v>
      </c>
    </row>
    <row r="497" spans="1:2">
      <c r="A497" s="528" t="s">
        <v>2485</v>
      </c>
      <c r="B497" s="528" t="s">
        <v>2486</v>
      </c>
    </row>
    <row r="498" spans="1:2">
      <c r="A498" s="528" t="s">
        <v>2487</v>
      </c>
      <c r="B498" s="528" t="s">
        <v>2488</v>
      </c>
    </row>
    <row r="499" spans="1:2">
      <c r="A499" s="528" t="s">
        <v>2489</v>
      </c>
      <c r="B499" s="528" t="s">
        <v>2490</v>
      </c>
    </row>
    <row r="500" spans="1:2">
      <c r="A500" s="528" t="s">
        <v>2491</v>
      </c>
      <c r="B500" s="528" t="s">
        <v>2492</v>
      </c>
    </row>
    <row r="501" spans="1:2">
      <c r="A501" s="528" t="s">
        <v>2493</v>
      </c>
      <c r="B501" s="528" t="s">
        <v>2494</v>
      </c>
    </row>
    <row r="502" spans="1:2">
      <c r="A502" s="528" t="s">
        <v>2495</v>
      </c>
      <c r="B502" s="528" t="s">
        <v>2496</v>
      </c>
    </row>
    <row r="503" spans="1:2">
      <c r="A503" s="528" t="s">
        <v>2497</v>
      </c>
      <c r="B503" s="528" t="s">
        <v>2498</v>
      </c>
    </row>
    <row r="504" spans="1:2">
      <c r="A504" s="528" t="s">
        <v>2499</v>
      </c>
      <c r="B504" s="528" t="s">
        <v>2500</v>
      </c>
    </row>
    <row r="505" spans="1:2">
      <c r="A505" s="528" t="s">
        <v>2501</v>
      </c>
      <c r="B505" s="528" t="s">
        <v>2502</v>
      </c>
    </row>
    <row r="506" spans="1:2">
      <c r="A506" s="528" t="s">
        <v>2503</v>
      </c>
      <c r="B506" s="528" t="s">
        <v>2504</v>
      </c>
    </row>
    <row r="507" spans="1:2">
      <c r="A507" s="528" t="s">
        <v>2505</v>
      </c>
      <c r="B507" s="528" t="s">
        <v>2506</v>
      </c>
    </row>
    <row r="508" spans="1:2">
      <c r="A508" s="528" t="s">
        <v>2507</v>
      </c>
      <c r="B508" s="528" t="s">
        <v>2508</v>
      </c>
    </row>
    <row r="509" spans="1:2">
      <c r="A509" s="528" t="s">
        <v>2509</v>
      </c>
      <c r="B509" s="528" t="s">
        <v>2510</v>
      </c>
    </row>
    <row r="510" spans="1:2">
      <c r="A510" s="528" t="s">
        <v>2511</v>
      </c>
      <c r="B510" s="528" t="s">
        <v>2512</v>
      </c>
    </row>
    <row r="511" spans="1:2">
      <c r="A511" s="528" t="s">
        <v>2513</v>
      </c>
      <c r="B511" s="528" t="s">
        <v>2514</v>
      </c>
    </row>
    <row r="512" spans="1:2">
      <c r="A512" s="528" t="s">
        <v>2515</v>
      </c>
      <c r="B512" s="528" t="s">
        <v>2516</v>
      </c>
    </row>
    <row r="513" spans="1:2">
      <c r="A513" s="528" t="s">
        <v>2517</v>
      </c>
      <c r="B513" s="528" t="s">
        <v>2518</v>
      </c>
    </row>
    <row r="514" spans="1:2">
      <c r="A514" s="528" t="s">
        <v>2519</v>
      </c>
      <c r="B514" s="528" t="s">
        <v>2520</v>
      </c>
    </row>
    <row r="515" spans="1:2">
      <c r="A515" s="528" t="s">
        <v>2521</v>
      </c>
      <c r="B515" s="528" t="s">
        <v>2522</v>
      </c>
    </row>
    <row r="516" spans="1:2">
      <c r="A516" s="528" t="s">
        <v>2523</v>
      </c>
      <c r="B516" s="528" t="s">
        <v>2524</v>
      </c>
    </row>
    <row r="517" spans="1:2">
      <c r="A517" s="528" t="s">
        <v>2525</v>
      </c>
      <c r="B517" s="528" t="s">
        <v>2526</v>
      </c>
    </row>
    <row r="518" spans="1:2">
      <c r="A518" s="528" t="s">
        <v>2527</v>
      </c>
      <c r="B518" s="528" t="s">
        <v>2528</v>
      </c>
    </row>
    <row r="519" spans="1:2">
      <c r="A519" s="528" t="s">
        <v>2529</v>
      </c>
      <c r="B519" s="528" t="s">
        <v>2530</v>
      </c>
    </row>
    <row r="520" spans="1:2">
      <c r="A520" s="528" t="s">
        <v>2531</v>
      </c>
      <c r="B520" s="528" t="s">
        <v>2532</v>
      </c>
    </row>
    <row r="521" spans="1:2">
      <c r="A521" s="528" t="s">
        <v>2533</v>
      </c>
      <c r="B521" s="528" t="s">
        <v>2534</v>
      </c>
    </row>
    <row r="522" spans="1:2">
      <c r="A522" s="528" t="s">
        <v>2535</v>
      </c>
      <c r="B522" s="528" t="s">
        <v>2536</v>
      </c>
    </row>
    <row r="523" spans="1:2">
      <c r="A523" s="528" t="s">
        <v>2537</v>
      </c>
      <c r="B523" s="528" t="s">
        <v>2538</v>
      </c>
    </row>
    <row r="524" spans="1:2">
      <c r="A524" s="528" t="s">
        <v>2539</v>
      </c>
      <c r="B524" s="528" t="s">
        <v>2540</v>
      </c>
    </row>
    <row r="525" spans="1:2">
      <c r="A525" s="528" t="s">
        <v>2541</v>
      </c>
      <c r="B525" s="528" t="s">
        <v>2542</v>
      </c>
    </row>
    <row r="526" spans="1:2">
      <c r="A526" s="528" t="s">
        <v>2543</v>
      </c>
      <c r="B526" s="528" t="s">
        <v>2544</v>
      </c>
    </row>
    <row r="527" spans="1:2">
      <c r="A527" s="528" t="s">
        <v>2545</v>
      </c>
      <c r="B527" s="528" t="s">
        <v>2546</v>
      </c>
    </row>
    <row r="528" spans="1:2">
      <c r="A528" s="528" t="s">
        <v>2547</v>
      </c>
      <c r="B528" s="528" t="s">
        <v>2548</v>
      </c>
    </row>
    <row r="529" spans="1:2">
      <c r="A529" s="528" t="s">
        <v>2549</v>
      </c>
      <c r="B529" s="528" t="s">
        <v>2550</v>
      </c>
    </row>
    <row r="530" spans="1:2">
      <c r="A530" s="528" t="s">
        <v>2551</v>
      </c>
      <c r="B530" s="528" t="s">
        <v>2552</v>
      </c>
    </row>
    <row r="531" spans="1:2">
      <c r="A531" s="528" t="s">
        <v>2553</v>
      </c>
      <c r="B531" s="528" t="s">
        <v>2554</v>
      </c>
    </row>
    <row r="532" spans="1:2">
      <c r="A532" s="528" t="s">
        <v>2555</v>
      </c>
      <c r="B532" s="528" t="s">
        <v>2556</v>
      </c>
    </row>
    <row r="533" spans="1:2">
      <c r="A533" s="528" t="s">
        <v>2557</v>
      </c>
      <c r="B533" s="528" t="s">
        <v>2558</v>
      </c>
    </row>
    <row r="534" spans="1:2">
      <c r="A534" s="528" t="s">
        <v>2559</v>
      </c>
      <c r="B534" s="528" t="s">
        <v>2560</v>
      </c>
    </row>
    <row r="535" spans="1:2">
      <c r="A535" s="528" t="s">
        <v>2561</v>
      </c>
      <c r="B535" s="528" t="s">
        <v>2562</v>
      </c>
    </row>
    <row r="536" spans="1:2">
      <c r="A536" s="528" t="s">
        <v>2563</v>
      </c>
      <c r="B536" s="528" t="s">
        <v>2564</v>
      </c>
    </row>
    <row r="537" spans="1:2">
      <c r="A537" s="528" t="s">
        <v>2565</v>
      </c>
      <c r="B537" s="528" t="s">
        <v>2566</v>
      </c>
    </row>
    <row r="538" spans="1:2">
      <c r="A538" s="528" t="s">
        <v>2567</v>
      </c>
      <c r="B538" s="528" t="s">
        <v>2568</v>
      </c>
    </row>
    <row r="539" spans="1:2">
      <c r="A539" s="528" t="s">
        <v>2569</v>
      </c>
      <c r="B539" s="528" t="s">
        <v>2570</v>
      </c>
    </row>
    <row r="540" spans="1:2">
      <c r="A540" s="528" t="s">
        <v>2571</v>
      </c>
      <c r="B540" s="528" t="s">
        <v>2572</v>
      </c>
    </row>
    <row r="541" spans="1:2">
      <c r="A541" s="528" t="s">
        <v>2573</v>
      </c>
      <c r="B541" s="528" t="s">
        <v>2574</v>
      </c>
    </row>
    <row r="542" spans="1:2">
      <c r="A542" s="528" t="s">
        <v>2575</v>
      </c>
      <c r="B542" s="528" t="s">
        <v>2576</v>
      </c>
    </row>
    <row r="543" spans="1:2">
      <c r="A543" s="528" t="s">
        <v>2577</v>
      </c>
      <c r="B543" s="528" t="s">
        <v>2578</v>
      </c>
    </row>
    <row r="544" spans="1:2">
      <c r="A544" s="528" t="s">
        <v>2579</v>
      </c>
      <c r="B544" s="528" t="s">
        <v>2580</v>
      </c>
    </row>
    <row r="545" spans="1:2">
      <c r="A545" s="528" t="s">
        <v>2581</v>
      </c>
      <c r="B545" s="528" t="s">
        <v>2582</v>
      </c>
    </row>
    <row r="546" spans="1:2">
      <c r="A546" s="528" t="s">
        <v>2583</v>
      </c>
      <c r="B546" s="528" t="s">
        <v>2584</v>
      </c>
    </row>
    <row r="547" spans="1:2">
      <c r="A547" s="528" t="s">
        <v>2585</v>
      </c>
      <c r="B547" s="528" t="s">
        <v>2586</v>
      </c>
    </row>
    <row r="548" spans="1:2">
      <c r="A548" s="528" t="s">
        <v>2587</v>
      </c>
      <c r="B548" s="528" t="s">
        <v>2588</v>
      </c>
    </row>
    <row r="549" spans="1:2">
      <c r="A549" s="528" t="s">
        <v>2589</v>
      </c>
      <c r="B549" s="528" t="s">
        <v>2590</v>
      </c>
    </row>
    <row r="550" spans="1:2">
      <c r="A550" s="528" t="s">
        <v>2591</v>
      </c>
      <c r="B550" s="528" t="s">
        <v>2592</v>
      </c>
    </row>
    <row r="551" spans="1:2">
      <c r="A551" s="528" t="s">
        <v>2593</v>
      </c>
      <c r="B551" s="528" t="s">
        <v>2594</v>
      </c>
    </row>
    <row r="552" spans="1:2">
      <c r="A552" s="528" t="s">
        <v>2595</v>
      </c>
      <c r="B552" s="528" t="s">
        <v>2596</v>
      </c>
    </row>
    <row r="553" spans="1:2">
      <c r="A553" s="528" t="s">
        <v>2597</v>
      </c>
      <c r="B553" s="528" t="s">
        <v>2598</v>
      </c>
    </row>
    <row r="554" spans="1:2">
      <c r="A554" s="528" t="s">
        <v>2599</v>
      </c>
      <c r="B554" s="528" t="s">
        <v>2600</v>
      </c>
    </row>
    <row r="555" spans="1:2">
      <c r="A555" s="528" t="s">
        <v>2601</v>
      </c>
      <c r="B555" s="528" t="s">
        <v>2602</v>
      </c>
    </row>
    <row r="556" spans="1:2">
      <c r="A556" s="528" t="s">
        <v>2603</v>
      </c>
      <c r="B556" s="528" t="s">
        <v>2604</v>
      </c>
    </row>
    <row r="557" spans="1:2">
      <c r="A557" s="528" t="s">
        <v>2605</v>
      </c>
      <c r="B557" s="528" t="s">
        <v>2606</v>
      </c>
    </row>
    <row r="558" spans="1:2">
      <c r="A558" s="528" t="s">
        <v>2607</v>
      </c>
      <c r="B558" s="528" t="s">
        <v>2608</v>
      </c>
    </row>
    <row r="559" spans="1:2">
      <c r="A559" s="528" t="s">
        <v>2609</v>
      </c>
      <c r="B559" s="528" t="s">
        <v>2610</v>
      </c>
    </row>
    <row r="560" spans="1:2">
      <c r="A560" s="528" t="s">
        <v>2611</v>
      </c>
      <c r="B560" s="528" t="s">
        <v>2612</v>
      </c>
    </row>
    <row r="561" spans="1:2">
      <c r="A561" s="528" t="s">
        <v>2613</v>
      </c>
      <c r="B561" s="528" t="s">
        <v>2614</v>
      </c>
    </row>
    <row r="562" spans="1:2">
      <c r="A562" s="528" t="s">
        <v>2615</v>
      </c>
      <c r="B562" s="528" t="s">
        <v>2616</v>
      </c>
    </row>
    <row r="563" spans="1:2">
      <c r="A563" s="528" t="s">
        <v>2617</v>
      </c>
      <c r="B563" s="528" t="s">
        <v>2618</v>
      </c>
    </row>
    <row r="564" spans="1:2">
      <c r="A564" s="528" t="s">
        <v>2619</v>
      </c>
      <c r="B564" s="528" t="s">
        <v>2620</v>
      </c>
    </row>
    <row r="565" spans="1:2">
      <c r="A565" s="528" t="s">
        <v>2621</v>
      </c>
      <c r="B565" s="528" t="s">
        <v>2622</v>
      </c>
    </row>
    <row r="566" spans="1:2">
      <c r="A566" s="528" t="s">
        <v>2623</v>
      </c>
      <c r="B566" s="528" t="s">
        <v>2624</v>
      </c>
    </row>
    <row r="567" spans="1:2">
      <c r="A567" s="528" t="s">
        <v>2625</v>
      </c>
      <c r="B567" s="528" t="s">
        <v>2626</v>
      </c>
    </row>
    <row r="568" spans="1:2">
      <c r="A568" s="528" t="s">
        <v>2627</v>
      </c>
      <c r="B568" s="528" t="s">
        <v>2628</v>
      </c>
    </row>
    <row r="569" spans="1:2">
      <c r="A569" s="528" t="s">
        <v>2629</v>
      </c>
      <c r="B569" s="528" t="s">
        <v>2630</v>
      </c>
    </row>
    <row r="570" spans="1:2">
      <c r="A570" s="528" t="s">
        <v>2631</v>
      </c>
      <c r="B570" s="528" t="s">
        <v>2632</v>
      </c>
    </row>
    <row r="571" spans="1:2">
      <c r="A571" s="528" t="s">
        <v>2633</v>
      </c>
      <c r="B571" s="528" t="s">
        <v>2634</v>
      </c>
    </row>
    <row r="572" spans="1:2">
      <c r="A572" s="528" t="s">
        <v>2635</v>
      </c>
      <c r="B572" s="528" t="s">
        <v>2636</v>
      </c>
    </row>
    <row r="573" spans="1:2">
      <c r="A573" s="528" t="s">
        <v>2637</v>
      </c>
      <c r="B573" s="528" t="s">
        <v>2638</v>
      </c>
    </row>
    <row r="574" spans="1:2">
      <c r="A574" s="528" t="s">
        <v>2639</v>
      </c>
      <c r="B574" s="528" t="s">
        <v>2640</v>
      </c>
    </row>
    <row r="575" spans="1:2">
      <c r="A575" s="528" t="s">
        <v>2641</v>
      </c>
      <c r="B575" s="528" t="s">
        <v>2642</v>
      </c>
    </row>
    <row r="576" spans="1:2">
      <c r="A576" s="528" t="s">
        <v>2643</v>
      </c>
      <c r="B576" s="528" t="s">
        <v>2644</v>
      </c>
    </row>
    <row r="577" spans="1:2">
      <c r="A577" s="528" t="s">
        <v>2645</v>
      </c>
      <c r="B577" s="528" t="s">
        <v>2646</v>
      </c>
    </row>
    <row r="578" spans="1:2">
      <c r="A578" s="528" t="s">
        <v>2647</v>
      </c>
      <c r="B578" s="528" t="s">
        <v>2648</v>
      </c>
    </row>
    <row r="579" spans="1:2">
      <c r="A579" s="528" t="s">
        <v>2649</v>
      </c>
      <c r="B579" s="528" t="s">
        <v>2650</v>
      </c>
    </row>
    <row r="580" spans="1:2">
      <c r="A580" s="528" t="s">
        <v>2651</v>
      </c>
      <c r="B580" s="528" t="s">
        <v>2652</v>
      </c>
    </row>
    <row r="581" spans="1:2">
      <c r="A581" s="528" t="s">
        <v>2653</v>
      </c>
      <c r="B581" s="528" t="s">
        <v>2654</v>
      </c>
    </row>
    <row r="582" spans="1:2">
      <c r="A582" s="528" t="s">
        <v>2655</v>
      </c>
      <c r="B582" s="528" t="s">
        <v>2656</v>
      </c>
    </row>
    <row r="583" spans="1:2">
      <c r="A583" s="528" t="s">
        <v>2657</v>
      </c>
      <c r="B583" s="528" t="s">
        <v>2658</v>
      </c>
    </row>
    <row r="584" spans="1:2">
      <c r="A584" s="528" t="s">
        <v>2659</v>
      </c>
      <c r="B584" s="528" t="s">
        <v>2660</v>
      </c>
    </row>
    <row r="585" spans="1:2">
      <c r="A585" s="528" t="s">
        <v>2661</v>
      </c>
      <c r="B585" s="528" t="s">
        <v>2662</v>
      </c>
    </row>
    <row r="586" spans="1:2">
      <c r="A586" s="528" t="s">
        <v>85</v>
      </c>
      <c r="B586" s="528" t="s">
        <v>85</v>
      </c>
    </row>
  </sheetData>
  <sortState xmlns:xlrd2="http://schemas.microsoft.com/office/spreadsheetml/2017/richdata2" ref="A27:B585">
    <sortCondition ref="B27:B585"/>
  </sortState>
  <conditionalFormatting sqref="A1">
    <cfRule type="duplicateValues" dxfId="8" priority="14"/>
    <cfRule type="duplicateValues" dxfId="7" priority="15"/>
    <cfRule type="colorScale" priority="16">
      <colorScale>
        <cfvo type="min"/>
        <cfvo type="percentile" val="50"/>
        <cfvo type="max"/>
        <color rgb="FFF8696B"/>
        <color rgb="FFFFEB84"/>
        <color rgb="FF63BE7B"/>
      </colorScale>
    </cfRule>
  </conditionalFormatting>
  <conditionalFormatting sqref="B8:B25 B3:B5">
    <cfRule type="duplicateValues" dxfId="6" priority="17"/>
    <cfRule type="colorScale" priority="18">
      <colorScale>
        <cfvo type="min"/>
        <cfvo type="percentile" val="50"/>
        <cfvo type="max"/>
        <color rgb="FFF8696B"/>
        <color rgb="FFFFEB84"/>
        <color rgb="FF63BE7B"/>
      </colorScale>
    </cfRule>
  </conditionalFormatting>
  <conditionalFormatting sqref="B8:B25 A1 B3:B5">
    <cfRule type="duplicateValues" dxfId="5" priority="19"/>
  </conditionalFormatting>
  <conditionalFormatting sqref="B26:B586">
    <cfRule type="duplicateValues" dxfId="4" priority="1"/>
    <cfRule type="colorScale" priority="2">
      <colorScale>
        <cfvo type="min"/>
        <cfvo type="percentile" val="50"/>
        <cfvo type="max"/>
        <color rgb="FFF8696B"/>
        <color rgb="FFFFEB84"/>
        <color rgb="FF63BE7B"/>
      </colorScale>
    </cfRule>
  </conditionalFormatting>
  <conditionalFormatting sqref="B26:B586">
    <cfRule type="duplicateValues" dxfId="3" priority="3"/>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Z49"/>
  <sheetViews>
    <sheetView showGridLines="0" zoomScaleNormal="100" workbookViewId="0">
      <pane ySplit="1" topLeftCell="A2" activePane="bottomLeft" state="frozen"/>
      <selection pane="bottomLeft" activeCell="C18" sqref="C18"/>
    </sheetView>
  </sheetViews>
  <sheetFormatPr defaultRowHeight="20.25"/>
  <cols>
    <col min="1" max="1" width="4.5703125" style="233" customWidth="1"/>
    <col min="2" max="2" width="6.85546875" style="4" customWidth="1"/>
    <col min="3" max="3" width="29.28515625" style="4" bestFit="1" customWidth="1"/>
    <col min="4" max="4" width="4.5703125" style="4" customWidth="1"/>
    <col min="5" max="5" width="6.140625" style="234" customWidth="1"/>
    <col min="6" max="6" width="9" style="234" customWidth="1"/>
    <col min="7" max="7" width="9.28515625" style="234" customWidth="1"/>
    <col min="8" max="8" width="34.7109375" style="4" customWidth="1"/>
    <col min="9" max="9" width="32.5703125" style="4" customWidth="1"/>
    <col min="10" max="10" width="11.5703125" style="4" customWidth="1"/>
    <col min="11" max="11" width="27.28515625" style="25" bestFit="1" customWidth="1"/>
    <col min="12" max="12" width="113.42578125" style="12" customWidth="1"/>
    <col min="13" max="13" width="10.28515625" style="28" customWidth="1"/>
    <col min="14" max="14" width="13.7109375" style="12" customWidth="1"/>
    <col min="15" max="15" width="5.140625" style="12" customWidth="1"/>
    <col min="16" max="16" width="22.85546875" style="12" customWidth="1"/>
    <col min="17" max="17" width="1.140625" style="12" customWidth="1"/>
    <col min="18" max="18" width="15.7109375" style="12" customWidth="1"/>
    <col min="19" max="19" width="10.28515625" style="28" customWidth="1"/>
    <col min="20" max="20" width="13.7109375" style="12" customWidth="1"/>
    <col min="21" max="21" width="0.42578125" style="12" customWidth="1"/>
    <col min="22" max="22" width="16.42578125" style="12" customWidth="1"/>
    <col min="23" max="23" width="15.42578125" style="12" customWidth="1"/>
    <col min="24" max="25" width="30.7109375" style="12" customWidth="1"/>
    <col min="26" max="16384" width="9.140625" style="4"/>
  </cols>
  <sheetData>
    <row r="1" spans="1:24" s="501" customFormat="1" ht="18">
      <c r="A1" s="149" t="s">
        <v>3542</v>
      </c>
      <c r="B1" s="499"/>
      <c r="C1" s="499"/>
      <c r="D1" s="499"/>
      <c r="E1" s="500"/>
      <c r="F1" s="500"/>
      <c r="G1" s="500"/>
      <c r="H1" s="499"/>
      <c r="I1" s="499"/>
      <c r="J1" s="499"/>
      <c r="M1" s="499"/>
      <c r="N1" s="499"/>
      <c r="O1" s="499"/>
      <c r="P1" s="499"/>
      <c r="Q1" s="499"/>
      <c r="R1" s="499"/>
      <c r="S1" s="499"/>
      <c r="T1" s="499"/>
      <c r="U1" s="499"/>
      <c r="V1" s="499"/>
      <c r="W1" s="499"/>
      <c r="X1" s="499"/>
    </row>
    <row r="2" spans="1:24" s="762" customFormat="1" ht="21">
      <c r="A2" s="1094" t="s">
        <v>156</v>
      </c>
      <c r="B2" s="759" t="s">
        <v>3543</v>
      </c>
      <c r="L2" s="1095"/>
      <c r="M2" s="1095"/>
      <c r="N2" s="1095"/>
      <c r="O2" s="1095"/>
      <c r="P2" s="1095"/>
      <c r="Q2" s="1095"/>
      <c r="R2" s="751"/>
      <c r="S2" s="751"/>
      <c r="T2" s="751"/>
      <c r="U2" s="751"/>
      <c r="V2" s="751"/>
    </row>
    <row r="3" spans="1:24" s="623" customFormat="1">
      <c r="A3" s="867"/>
      <c r="B3" s="868"/>
      <c r="C3" s="883" t="s">
        <v>2755</v>
      </c>
      <c r="D3" s="869" t="s">
        <v>2756</v>
      </c>
      <c r="E3" s="869" t="s">
        <v>2757</v>
      </c>
      <c r="F3" s="869" t="s">
        <v>2758</v>
      </c>
      <c r="G3" s="869" t="s">
        <v>2759</v>
      </c>
      <c r="H3" s="1096" t="s">
        <v>2760</v>
      </c>
      <c r="I3" s="869" t="s">
        <v>2761</v>
      </c>
      <c r="K3" s="871"/>
    </row>
    <row r="4" spans="1:24" s="728" customFormat="1" ht="16.5">
      <c r="C4" s="1097" t="s">
        <v>3429</v>
      </c>
      <c r="D4" s="746" t="s">
        <v>2763</v>
      </c>
      <c r="F4" s="729"/>
      <c r="H4" s="1098" t="s">
        <v>2764</v>
      </c>
      <c r="I4" s="1004" t="s">
        <v>3430</v>
      </c>
      <c r="K4" s="1099"/>
      <c r="L4" s="842"/>
      <c r="M4" s="753"/>
      <c r="N4" s="753"/>
      <c r="O4" s="753"/>
      <c r="P4" s="753"/>
    </row>
    <row r="5" spans="1:24" s="762" customFormat="1" ht="21">
      <c r="A5" s="1094"/>
      <c r="B5" s="759" t="s">
        <v>3544</v>
      </c>
      <c r="K5" s="1026"/>
      <c r="L5" s="1095"/>
      <c r="N5" s="1095"/>
      <c r="O5" s="1095"/>
      <c r="P5" s="1095"/>
      <c r="Q5" s="1095"/>
      <c r="R5" s="751"/>
      <c r="S5" s="751"/>
      <c r="T5" s="751"/>
      <c r="U5" s="751"/>
      <c r="V5" s="751"/>
    </row>
    <row r="6" spans="1:24" s="623" customFormat="1">
      <c r="A6" s="867"/>
      <c r="B6" s="868"/>
      <c r="C6" s="883" t="s">
        <v>2755</v>
      </c>
      <c r="D6" s="869" t="s">
        <v>2756</v>
      </c>
      <c r="E6" s="869" t="s">
        <v>2757</v>
      </c>
      <c r="F6" s="869" t="s">
        <v>2758</v>
      </c>
      <c r="G6" s="869" t="s">
        <v>2759</v>
      </c>
      <c r="H6" s="1096" t="s">
        <v>2760</v>
      </c>
      <c r="I6" s="869" t="s">
        <v>2761</v>
      </c>
    </row>
    <row r="7" spans="1:24" s="762" customFormat="1" ht="21">
      <c r="A7" s="1094"/>
      <c r="B7" s="759"/>
      <c r="C7" s="1097" t="s">
        <v>3493</v>
      </c>
      <c r="E7" s="746" t="s">
        <v>2763</v>
      </c>
      <c r="H7" s="1098" t="s">
        <v>2764</v>
      </c>
      <c r="I7" s="1004" t="s">
        <v>3494</v>
      </c>
      <c r="K7" s="1095"/>
      <c r="L7" s="1095"/>
      <c r="N7" s="1095"/>
      <c r="O7" s="1095"/>
      <c r="P7" s="1095"/>
      <c r="Q7" s="1095"/>
      <c r="R7" s="751"/>
      <c r="S7" s="751"/>
      <c r="T7" s="751"/>
      <c r="U7" s="751"/>
      <c r="V7" s="751"/>
    </row>
    <row r="8" spans="1:24" s="762" customFormat="1" ht="21">
      <c r="A8" s="1094"/>
      <c r="B8" s="759" t="s">
        <v>3545</v>
      </c>
      <c r="L8" s="1095"/>
      <c r="N8" s="1095"/>
      <c r="O8" s="1095"/>
      <c r="P8" s="1095"/>
      <c r="Q8" s="1095"/>
      <c r="R8" s="751"/>
      <c r="S8" s="751"/>
      <c r="T8" s="751"/>
      <c r="U8" s="751"/>
      <c r="V8" s="751"/>
    </row>
    <row r="9" spans="1:24" s="623" customFormat="1">
      <c r="A9" s="867"/>
      <c r="B9" s="868"/>
      <c r="C9" s="883" t="s">
        <v>2755</v>
      </c>
      <c r="D9" s="869" t="s">
        <v>2756</v>
      </c>
      <c r="E9" s="869" t="s">
        <v>2757</v>
      </c>
      <c r="F9" s="869" t="s">
        <v>2758</v>
      </c>
      <c r="G9" s="869" t="s">
        <v>2759</v>
      </c>
      <c r="H9" s="1096" t="s">
        <v>2760</v>
      </c>
      <c r="I9" s="869" t="s">
        <v>2761</v>
      </c>
      <c r="L9" s="614"/>
    </row>
    <row r="10" spans="1:24" s="1101" customFormat="1">
      <c r="A10" s="1100" t="s">
        <v>156</v>
      </c>
      <c r="B10" s="762"/>
      <c r="C10" s="1097" t="s">
        <v>3493</v>
      </c>
      <c r="F10" s="746" t="s">
        <v>2763</v>
      </c>
      <c r="G10" s="771"/>
      <c r="H10" s="1098" t="s">
        <v>2764</v>
      </c>
      <c r="I10" s="1004" t="s">
        <v>3498</v>
      </c>
      <c r="K10" s="1102"/>
      <c r="L10" s="614"/>
    </row>
    <row r="11" spans="1:24" s="728" customFormat="1" ht="15">
      <c r="B11" s="759" t="s">
        <v>3546</v>
      </c>
      <c r="C11" s="762"/>
      <c r="D11" s="762"/>
      <c r="E11" s="762"/>
      <c r="F11" s="762"/>
      <c r="G11" s="762"/>
      <c r="H11" s="762"/>
      <c r="I11" s="762"/>
      <c r="J11" s="1099"/>
      <c r="K11" s="1101"/>
      <c r="L11" s="842"/>
      <c r="M11" s="753"/>
      <c r="N11" s="753"/>
      <c r="O11" s="753"/>
      <c r="P11" s="753"/>
    </row>
    <row r="12" spans="1:24" s="762" customFormat="1" ht="21">
      <c r="A12" s="1094"/>
      <c r="B12" s="868"/>
      <c r="C12" s="883" t="s">
        <v>2755</v>
      </c>
      <c r="D12" s="869" t="s">
        <v>2756</v>
      </c>
      <c r="E12" s="869" t="s">
        <v>2757</v>
      </c>
      <c r="F12" s="869" t="s">
        <v>2758</v>
      </c>
      <c r="G12" s="869" t="s">
        <v>2759</v>
      </c>
      <c r="H12" s="1096" t="s">
        <v>2760</v>
      </c>
      <c r="I12" s="869" t="s">
        <v>2761</v>
      </c>
      <c r="K12" s="1103"/>
      <c r="L12" s="1095"/>
      <c r="M12" s="1095"/>
      <c r="N12" s="1095"/>
      <c r="O12" s="1095"/>
      <c r="P12" s="1095"/>
      <c r="Q12" s="1095"/>
      <c r="R12" s="751"/>
      <c r="S12" s="751"/>
      <c r="T12" s="751"/>
      <c r="U12" s="751"/>
      <c r="V12" s="751"/>
    </row>
    <row r="13" spans="1:24" s="762" customFormat="1" ht="21">
      <c r="A13" s="1094"/>
      <c r="C13" s="1097" t="s">
        <v>3493</v>
      </c>
      <c r="D13" s="1101"/>
      <c r="E13" s="1101"/>
      <c r="F13" s="771"/>
      <c r="G13" s="746" t="s">
        <v>2763</v>
      </c>
      <c r="H13" s="1098" t="s">
        <v>2764</v>
      </c>
      <c r="I13" s="1004" t="s">
        <v>3496</v>
      </c>
      <c r="K13" s="1104"/>
      <c r="L13" s="1095"/>
      <c r="M13" s="1095"/>
      <c r="N13" s="1095"/>
      <c r="O13" s="1095"/>
      <c r="P13" s="1095"/>
      <c r="Q13" s="1095"/>
      <c r="R13" s="751"/>
      <c r="S13" s="751"/>
      <c r="T13" s="751"/>
      <c r="U13" s="751"/>
      <c r="V13" s="751"/>
    </row>
    <row r="14" spans="1:24" s="152" customFormat="1" ht="20.100000000000001" customHeight="1">
      <c r="A14" s="220"/>
      <c r="B14" s="10"/>
      <c r="C14" s="168"/>
      <c r="D14" s="10"/>
      <c r="E14" s="10"/>
      <c r="F14" s="60"/>
      <c r="G14" s="157"/>
      <c r="H14" s="158"/>
      <c r="I14" s="160"/>
      <c r="K14" s="222"/>
      <c r="L14" s="223"/>
      <c r="M14" s="223"/>
      <c r="N14" s="223"/>
      <c r="O14" s="223"/>
      <c r="P14" s="223"/>
      <c r="Q14" s="223"/>
      <c r="R14" s="224"/>
      <c r="S14" s="224"/>
      <c r="T14" s="224"/>
      <c r="U14" s="224"/>
      <c r="V14" s="224"/>
    </row>
    <row r="15" spans="1:24" s="152" customFormat="1" ht="21">
      <c r="A15" s="220"/>
      <c r="B15" s="10"/>
      <c r="C15" s="168"/>
      <c r="D15" s="10"/>
      <c r="E15" s="10"/>
      <c r="F15" s="60"/>
      <c r="G15" s="157"/>
      <c r="H15" s="158"/>
      <c r="I15" s="160"/>
      <c r="K15" s="222"/>
      <c r="L15" s="223"/>
      <c r="M15" s="223"/>
      <c r="N15" s="223"/>
      <c r="O15" s="223"/>
      <c r="P15" s="223"/>
      <c r="Q15" s="223"/>
      <c r="R15" s="224"/>
      <c r="S15" s="224"/>
      <c r="T15" s="224"/>
      <c r="U15" s="224"/>
      <c r="V15" s="224"/>
    </row>
    <row r="16" spans="1:24" s="152" customFormat="1" ht="21">
      <c r="A16" s="220"/>
      <c r="B16" s="10"/>
      <c r="C16" s="168"/>
      <c r="D16" s="10"/>
      <c r="E16" s="10"/>
      <c r="F16" s="60"/>
      <c r="G16" s="157"/>
      <c r="H16" s="158"/>
      <c r="I16" s="160"/>
      <c r="K16" s="222"/>
      <c r="L16" s="223"/>
      <c r="M16" s="223"/>
      <c r="N16" s="223"/>
      <c r="O16" s="223"/>
      <c r="P16" s="223"/>
      <c r="Q16" s="223"/>
      <c r="R16" s="224"/>
      <c r="S16" s="224"/>
      <c r="T16" s="224"/>
      <c r="U16" s="224"/>
      <c r="V16" s="224"/>
    </row>
    <row r="17" spans="1:26" s="152" customFormat="1" ht="21">
      <c r="A17" s="220"/>
      <c r="B17" s="10"/>
      <c r="C17" s="168"/>
      <c r="D17" s="10"/>
      <c r="E17" s="10"/>
      <c r="F17" s="60"/>
      <c r="G17" s="157"/>
      <c r="H17" s="158"/>
      <c r="I17" s="160"/>
      <c r="K17" s="222"/>
      <c r="L17" s="223"/>
      <c r="M17" s="223"/>
      <c r="N17" s="223"/>
      <c r="O17" s="223"/>
      <c r="P17" s="223"/>
      <c r="Q17" s="223"/>
      <c r="R17" s="224"/>
      <c r="S17" s="224"/>
      <c r="T17" s="224"/>
      <c r="U17" s="224"/>
      <c r="V17" s="224"/>
    </row>
    <row r="18" spans="1:26" s="152" customFormat="1" ht="21">
      <c r="A18" s="220"/>
      <c r="B18" s="10"/>
      <c r="C18" s="168"/>
      <c r="D18" s="10"/>
      <c r="E18" s="10"/>
      <c r="F18" s="60"/>
      <c r="G18" s="157"/>
      <c r="H18" s="158"/>
      <c r="I18" s="160"/>
      <c r="K18" s="222"/>
      <c r="L18" s="223"/>
      <c r="M18" s="223"/>
      <c r="N18" s="223"/>
      <c r="O18" s="223"/>
      <c r="P18" s="223"/>
      <c r="Q18" s="223"/>
      <c r="R18" s="224"/>
      <c r="S18" s="224"/>
      <c r="T18" s="224"/>
      <c r="U18" s="224"/>
      <c r="V18" s="224"/>
    </row>
    <row r="19" spans="1:26" s="152" customFormat="1" ht="21">
      <c r="A19" s="220"/>
      <c r="B19" s="10"/>
      <c r="C19" s="168"/>
      <c r="D19" s="10"/>
      <c r="E19" s="10"/>
      <c r="F19" s="60"/>
      <c r="G19" s="157"/>
      <c r="H19" s="158"/>
      <c r="I19" s="160"/>
      <c r="K19" s="222"/>
      <c r="L19" s="223"/>
      <c r="M19" s="223"/>
      <c r="N19" s="223"/>
      <c r="O19" s="223"/>
      <c r="P19" s="223"/>
      <c r="Q19" s="223"/>
      <c r="R19" s="224"/>
      <c r="S19" s="224"/>
      <c r="T19" s="224"/>
      <c r="U19" s="224"/>
      <c r="V19" s="224"/>
    </row>
    <row r="20" spans="1:26" s="152" customFormat="1" ht="21">
      <c r="A20" s="220"/>
      <c r="B20" s="10"/>
      <c r="C20" s="168"/>
      <c r="D20" s="10"/>
      <c r="E20" s="10"/>
      <c r="F20" s="60"/>
      <c r="G20" s="157"/>
      <c r="H20" s="158"/>
      <c r="I20" s="160"/>
      <c r="K20" s="222"/>
      <c r="L20" s="223"/>
      <c r="M20" s="223"/>
      <c r="N20" s="223"/>
      <c r="O20" s="223"/>
      <c r="P20" s="223"/>
      <c r="Q20" s="223"/>
      <c r="R20" s="224"/>
      <c r="S20" s="224"/>
      <c r="T20" s="224"/>
      <c r="U20" s="224"/>
      <c r="V20" s="224"/>
    </row>
    <row r="21" spans="1:26" s="229" customFormat="1">
      <c r="A21" s="180" t="s">
        <v>156</v>
      </c>
      <c r="C21" s="230"/>
      <c r="D21" s="230"/>
      <c r="E21" s="231"/>
      <c r="F21" s="231"/>
      <c r="G21" s="231"/>
      <c r="H21" s="230"/>
      <c r="I21" s="230"/>
      <c r="J21" s="230"/>
      <c r="K21" s="192"/>
      <c r="L21" s="232"/>
      <c r="M21" s="232"/>
      <c r="N21" s="232"/>
      <c r="O21" s="232"/>
      <c r="P21" s="232"/>
      <c r="Q21" s="232"/>
      <c r="R21" s="232"/>
      <c r="S21" s="232"/>
      <c r="T21" s="232"/>
      <c r="U21" s="232"/>
      <c r="V21" s="232"/>
      <c r="W21" s="232"/>
      <c r="X21" s="232"/>
      <c r="Y21" s="208"/>
    </row>
    <row r="22" spans="1:26" s="323" customFormat="1" ht="13.5" thickBot="1">
      <c r="A22" s="347" t="s">
        <v>156</v>
      </c>
      <c r="B22" s="73"/>
      <c r="C22" s="159"/>
      <c r="D22" s="68"/>
      <c r="E22" s="68"/>
      <c r="F22" s="68"/>
      <c r="G22" s="68"/>
      <c r="H22" s="159"/>
      <c r="I22" s="159"/>
      <c r="J22" s="159"/>
      <c r="K22" s="185"/>
      <c r="L22" s="159"/>
      <c r="M22" s="159"/>
      <c r="N22" s="159"/>
      <c r="O22" s="159"/>
      <c r="P22" s="159"/>
      <c r="Q22" s="159"/>
      <c r="R22" s="159"/>
      <c r="S22" s="159"/>
      <c r="T22" s="159"/>
      <c r="U22" s="159"/>
      <c r="V22" s="159"/>
      <c r="W22" s="159"/>
      <c r="X22" s="159"/>
      <c r="Y22" s="161"/>
    </row>
    <row r="23" spans="1:26" s="323" customFormat="1" ht="12.75">
      <c r="A23" s="347" t="s">
        <v>156</v>
      </c>
      <c r="B23" s="73"/>
      <c r="C23" s="72"/>
      <c r="D23" s="263"/>
      <c r="E23" s="263"/>
      <c r="F23" s="263"/>
      <c r="G23" s="263"/>
      <c r="H23" s="164" t="s">
        <v>2778</v>
      </c>
      <c r="I23" s="381"/>
      <c r="J23" s="381"/>
      <c r="K23" s="382"/>
      <c r="L23" s="383"/>
      <c r="M23" s="159"/>
      <c r="N23" s="159"/>
      <c r="O23" s="159"/>
      <c r="P23" s="159"/>
      <c r="Q23" s="159"/>
      <c r="R23" s="159"/>
      <c r="S23" s="159"/>
      <c r="T23" s="159"/>
      <c r="U23" s="159"/>
      <c r="V23" s="159"/>
      <c r="W23" s="159"/>
      <c r="X23" s="159"/>
      <c r="Y23" s="161"/>
    </row>
    <row r="24" spans="1:26" s="323" customFormat="1" ht="12.75">
      <c r="A24" s="347" t="s">
        <v>156</v>
      </c>
      <c r="B24" s="73"/>
      <c r="C24" s="72"/>
      <c r="D24" s="72"/>
      <c r="E24" s="263"/>
      <c r="F24" s="263"/>
      <c r="G24" s="650" t="s">
        <v>2857</v>
      </c>
      <c r="H24" s="384" t="s">
        <v>3453</v>
      </c>
      <c r="I24" s="67" t="s">
        <v>2780</v>
      </c>
      <c r="J24" s="67" t="s">
        <v>2781</v>
      </c>
      <c r="K24" s="68" t="s">
        <v>3547</v>
      </c>
      <c r="L24" s="167" t="s">
        <v>930</v>
      </c>
      <c r="M24" s="68"/>
      <c r="N24" s="159"/>
      <c r="O24" s="156"/>
      <c r="P24" s="156"/>
      <c r="Q24" s="156"/>
      <c r="R24" s="156"/>
      <c r="S24" s="440"/>
      <c r="T24" s="156"/>
      <c r="U24" s="156"/>
      <c r="V24" s="156"/>
      <c r="W24" s="156"/>
      <c r="X24" s="156"/>
      <c r="Y24" s="67" t="s">
        <v>930</v>
      </c>
    </row>
    <row r="25" spans="1:26" s="323" customFormat="1" ht="25.5">
      <c r="A25" s="347" t="s">
        <v>156</v>
      </c>
      <c r="B25" s="73"/>
      <c r="C25" s="72"/>
      <c r="D25" s="72"/>
      <c r="E25" s="263"/>
      <c r="F25" s="263"/>
      <c r="G25" s="263"/>
      <c r="H25" s="169"/>
      <c r="I25" s="281" t="s">
        <v>2827</v>
      </c>
      <c r="J25" s="281" t="s">
        <v>2795</v>
      </c>
      <c r="K25" s="77"/>
      <c r="L25" s="194" t="s">
        <v>2831</v>
      </c>
      <c r="M25" s="263"/>
      <c r="N25" s="72"/>
      <c r="O25" s="72"/>
      <c r="P25" s="72"/>
      <c r="Q25" s="72"/>
      <c r="R25" s="72"/>
      <c r="S25" s="72"/>
      <c r="T25" s="72"/>
      <c r="U25" s="72"/>
      <c r="V25" s="72"/>
      <c r="W25" s="161"/>
      <c r="X25" s="161"/>
      <c r="Y25" s="161" t="s">
        <v>2831</v>
      </c>
    </row>
    <row r="26" spans="1:26" s="323" customFormat="1" ht="12.75">
      <c r="A26" s="450" t="s">
        <v>156</v>
      </c>
      <c r="B26" s="73"/>
      <c r="C26" s="72"/>
      <c r="D26" s="72"/>
      <c r="E26" s="263"/>
      <c r="F26" s="263"/>
      <c r="G26" s="263"/>
      <c r="H26" s="385"/>
      <c r="I26" s="64" t="s">
        <v>3454</v>
      </c>
      <c r="J26" s="281" t="s">
        <v>2795</v>
      </c>
      <c r="K26" s="491" t="s">
        <v>3542</v>
      </c>
      <c r="L26" s="386" t="s">
        <v>3548</v>
      </c>
      <c r="M26" s="451"/>
      <c r="N26" s="161"/>
      <c r="O26" s="161"/>
      <c r="P26" s="161"/>
      <c r="Q26" s="161"/>
      <c r="R26" s="161"/>
      <c r="S26" s="68"/>
      <c r="T26" s="159"/>
      <c r="U26" s="159"/>
      <c r="V26" s="452"/>
      <c r="W26" s="161"/>
      <c r="X26" s="159"/>
      <c r="Y26" s="159"/>
      <c r="Z26" s="453"/>
    </row>
    <row r="27" spans="1:26" s="323" customFormat="1" ht="25.5" customHeight="1" thickBot="1">
      <c r="A27" s="450" t="s">
        <v>156</v>
      </c>
      <c r="B27" s="73"/>
      <c r="C27" s="72"/>
      <c r="D27" s="72"/>
      <c r="E27" s="263"/>
      <c r="F27" s="263"/>
      <c r="G27" s="263"/>
      <c r="H27" s="171"/>
      <c r="I27" s="283" t="s">
        <v>3456</v>
      </c>
      <c r="J27" s="283" t="s">
        <v>2860</v>
      </c>
      <c r="K27" s="515" t="s">
        <v>3549</v>
      </c>
      <c r="L27" s="199" t="s">
        <v>3458</v>
      </c>
      <c r="M27" s="263"/>
      <c r="N27" s="72"/>
      <c r="O27" s="161"/>
      <c r="P27" s="161"/>
      <c r="Q27" s="161"/>
      <c r="R27" s="161"/>
      <c r="S27" s="161"/>
      <c r="T27" s="161"/>
      <c r="U27" s="161"/>
      <c r="V27" s="72"/>
      <c r="W27" s="72"/>
      <c r="X27" s="161"/>
      <c r="Y27" s="161" t="s">
        <v>3550</v>
      </c>
    </row>
    <row r="28" spans="1:26" s="323" customFormat="1" ht="13.5" thickBot="1">
      <c r="A28" s="347" t="s">
        <v>156</v>
      </c>
      <c r="C28" s="159"/>
      <c r="D28" s="159"/>
      <c r="E28" s="68"/>
      <c r="F28" s="68"/>
      <c r="G28" s="68"/>
      <c r="H28" s="268"/>
      <c r="I28" s="268"/>
      <c r="J28" s="268"/>
      <c r="K28" s="185"/>
      <c r="L28" s="159"/>
      <c r="M28" s="159"/>
      <c r="N28" s="159"/>
      <c r="O28" s="159"/>
      <c r="P28" s="159"/>
      <c r="Q28" s="159"/>
      <c r="R28" s="159"/>
      <c r="S28" s="159"/>
      <c r="T28" s="159"/>
      <c r="U28" s="159"/>
      <c r="V28" s="159"/>
      <c r="W28" s="159"/>
      <c r="X28" s="159"/>
      <c r="Y28" s="161"/>
    </row>
    <row r="29" spans="1:26" s="323" customFormat="1" ht="13.5" hidden="1" customHeight="1" thickBot="1">
      <c r="A29" s="347" t="s">
        <v>156</v>
      </c>
      <c r="B29" s="73"/>
      <c r="C29" s="159"/>
      <c r="D29" s="68"/>
      <c r="E29" s="68"/>
      <c r="F29" s="68"/>
      <c r="G29" s="68"/>
      <c r="H29" s="159"/>
      <c r="I29" s="159"/>
      <c r="J29" s="159"/>
      <c r="K29" s="185"/>
      <c r="L29" s="159"/>
      <c r="M29" s="159"/>
      <c r="N29" s="159"/>
      <c r="O29" s="159"/>
      <c r="P29" s="159"/>
      <c r="Q29" s="159"/>
      <c r="R29" s="159"/>
      <c r="S29" s="159"/>
      <c r="T29" s="159"/>
      <c r="U29" s="159"/>
      <c r="V29" s="159"/>
      <c r="W29" s="159"/>
      <c r="X29" s="159"/>
      <c r="Y29" s="161"/>
    </row>
    <row r="30" spans="1:26" s="323" customFormat="1" ht="12.75">
      <c r="A30" s="486"/>
      <c r="B30" s="1437"/>
      <c r="C30" s="1437"/>
      <c r="D30" s="1437"/>
      <c r="E30" s="377"/>
      <c r="F30" s="1437"/>
      <c r="G30" s="1437"/>
      <c r="H30" s="645" t="s">
        <v>2778</v>
      </c>
      <c r="I30" s="521"/>
      <c r="J30" s="521"/>
      <c r="K30" s="521"/>
      <c r="L30" s="465"/>
      <c r="M30" s="161"/>
      <c r="N30" s="161"/>
      <c r="O30" s="293"/>
      <c r="P30" s="293"/>
      <c r="Q30" s="79"/>
      <c r="R30" s="79"/>
      <c r="S30" s="161"/>
    </row>
    <row r="31" spans="1:26" s="542" customFormat="1" ht="25.5">
      <c r="A31" s="486" t="s">
        <v>156</v>
      </c>
      <c r="B31" s="1437"/>
      <c r="C31" s="1437"/>
      <c r="D31" s="1437"/>
      <c r="E31" s="377"/>
      <c r="F31" s="1437"/>
      <c r="G31" s="163" t="s">
        <v>2857</v>
      </c>
      <c r="H31" s="462" t="s">
        <v>3508</v>
      </c>
      <c r="I31" s="32" t="s">
        <v>2780</v>
      </c>
      <c r="J31" s="32" t="s">
        <v>2781</v>
      </c>
      <c r="K31" s="61" t="s">
        <v>2782</v>
      </c>
      <c r="L31" s="365" t="s">
        <v>3466</v>
      </c>
      <c r="M31" s="40"/>
      <c r="N31" s="40"/>
      <c r="O31" s="79"/>
      <c r="P31" s="79"/>
      <c r="Q31" s="79"/>
      <c r="R31" s="79"/>
      <c r="S31" s="79"/>
      <c r="T31" s="1437"/>
      <c r="U31" s="1437"/>
      <c r="V31" s="1437"/>
      <c r="W31" s="1437"/>
      <c r="X31" s="1437"/>
      <c r="Y31" s="1437"/>
      <c r="Z31" s="1437"/>
    </row>
    <row r="32" spans="1:26" s="542" customFormat="1" ht="12.75">
      <c r="A32" s="486" t="s">
        <v>156</v>
      </c>
      <c r="B32" s="1437"/>
      <c r="C32" s="1437"/>
      <c r="D32" s="1437"/>
      <c r="E32" s="377"/>
      <c r="F32" s="1437"/>
      <c r="G32" s="1437"/>
      <c r="H32" s="357"/>
      <c r="I32" s="64" t="s">
        <v>3185</v>
      </c>
      <c r="J32" s="64" t="s">
        <v>3080</v>
      </c>
      <c r="K32" s="128"/>
      <c r="L32" s="272" t="s">
        <v>2804</v>
      </c>
      <c r="M32" s="79"/>
      <c r="N32" s="79"/>
      <c r="O32" s="368"/>
      <c r="P32" s="79"/>
      <c r="Q32" s="79"/>
      <c r="R32" s="79"/>
      <c r="S32" s="79"/>
      <c r="T32" s="1437"/>
      <c r="U32" s="1437"/>
      <c r="V32" s="1437"/>
      <c r="W32" s="1437"/>
      <c r="X32" s="1437"/>
      <c r="Y32" s="1437"/>
      <c r="Z32" s="1437"/>
    </row>
    <row r="33" spans="1:19" s="542" customFormat="1" ht="12.75">
      <c r="A33" s="486" t="s">
        <v>156</v>
      </c>
      <c r="B33" s="1437"/>
      <c r="C33" s="1437"/>
      <c r="D33" s="1437"/>
      <c r="E33" s="377"/>
      <c r="F33" s="1437"/>
      <c r="G33" s="1437"/>
      <c r="H33" s="357"/>
      <c r="I33" s="285" t="s">
        <v>3509</v>
      </c>
      <c r="J33" s="128" t="s">
        <v>2795</v>
      </c>
      <c r="K33" s="425"/>
      <c r="L33" s="194" t="s">
        <v>2831</v>
      </c>
      <c r="M33" s="40"/>
      <c r="N33" s="40"/>
      <c r="O33" s="79"/>
      <c r="P33" s="79"/>
      <c r="Q33" s="79"/>
      <c r="R33" s="79"/>
      <c r="S33" s="79"/>
    </row>
    <row r="34" spans="1:19" s="542" customFormat="1" ht="12.75">
      <c r="A34" s="486" t="s">
        <v>156</v>
      </c>
      <c r="B34" s="1437"/>
      <c r="C34" s="1437"/>
      <c r="D34" s="1437"/>
      <c r="E34" s="377"/>
      <c r="F34" s="1437"/>
      <c r="G34" s="1437"/>
      <c r="H34" s="357"/>
      <c r="I34" s="285" t="s">
        <v>3460</v>
      </c>
      <c r="J34" s="128" t="s">
        <v>2795</v>
      </c>
      <c r="K34" s="425"/>
      <c r="L34" s="495" t="s">
        <v>3510</v>
      </c>
      <c r="M34" s="55"/>
      <c r="N34" s="55"/>
      <c r="O34" s="79"/>
      <c r="P34" s="79"/>
      <c r="Q34" s="79"/>
      <c r="R34" s="79"/>
      <c r="S34" s="161"/>
    </row>
    <row r="35" spans="1:19" s="542" customFormat="1" ht="12.75">
      <c r="A35" s="486" t="s">
        <v>156</v>
      </c>
      <c r="B35" s="1437"/>
      <c r="C35" s="1437"/>
      <c r="D35" s="1437"/>
      <c r="E35" s="377"/>
      <c r="F35" s="1437"/>
      <c r="G35" s="1437"/>
      <c r="H35" s="357"/>
      <c r="I35" s="276" t="s">
        <v>3511</v>
      </c>
      <c r="J35" s="276" t="s">
        <v>2795</v>
      </c>
      <c r="K35" s="490" t="s">
        <v>3542</v>
      </c>
      <c r="L35" s="370" t="s">
        <v>3506</v>
      </c>
      <c r="M35" s="55"/>
      <c r="N35" s="55"/>
      <c r="O35" s="61"/>
      <c r="P35" s="61"/>
      <c r="Q35" s="61"/>
      <c r="R35" s="61"/>
      <c r="S35" s="79"/>
    </row>
    <row r="36" spans="1:19" s="542" customFormat="1" ht="12.75">
      <c r="A36" s="486" t="s">
        <v>156</v>
      </c>
      <c r="B36" s="1437"/>
      <c r="C36" s="1437"/>
      <c r="D36" s="1437"/>
      <c r="E36" s="377"/>
      <c r="F36" s="1437"/>
      <c r="G36" s="1437"/>
      <c r="H36" s="357"/>
      <c r="I36" s="276" t="s">
        <v>3456</v>
      </c>
      <c r="J36" s="276" t="s">
        <v>2860</v>
      </c>
      <c r="K36" s="516" t="s">
        <v>3549</v>
      </c>
      <c r="L36" s="305" t="s">
        <v>3458</v>
      </c>
      <c r="M36" s="161"/>
      <c r="N36" s="161"/>
      <c r="O36" s="79"/>
      <c r="P36" s="79"/>
      <c r="Q36" s="79"/>
      <c r="R36" s="79"/>
      <c r="S36" s="79"/>
    </row>
    <row r="37" spans="1:19" s="542" customFormat="1" ht="12.75">
      <c r="A37" s="486" t="s">
        <v>156</v>
      </c>
      <c r="B37" s="1437"/>
      <c r="C37" s="1437"/>
      <c r="D37" s="1437"/>
      <c r="E37" s="377"/>
      <c r="F37" s="1437"/>
      <c r="G37" s="1437"/>
      <c r="H37" s="357" t="s">
        <v>2999</v>
      </c>
      <c r="I37" s="276" t="s">
        <v>2876</v>
      </c>
      <c r="J37" s="425" t="s">
        <v>3309</v>
      </c>
      <c r="K37" s="482"/>
      <c r="L37" s="305" t="s">
        <v>3512</v>
      </c>
      <c r="M37" s="161"/>
      <c r="N37" s="161"/>
      <c r="O37" s="79"/>
      <c r="P37" s="79"/>
      <c r="Q37" s="79"/>
      <c r="R37" s="79"/>
      <c r="S37" s="79"/>
    </row>
    <row r="38" spans="1:19" s="542" customFormat="1" ht="25.5">
      <c r="A38" s="486" t="s">
        <v>156</v>
      </c>
      <c r="B38" s="1437"/>
      <c r="C38" s="1437"/>
      <c r="D38" s="1437"/>
      <c r="E38" s="377"/>
      <c r="F38" s="1437"/>
      <c r="G38" s="1437"/>
      <c r="H38" s="357"/>
      <c r="I38" s="276" t="s">
        <v>3242</v>
      </c>
      <c r="J38" s="425" t="s">
        <v>3309</v>
      </c>
      <c r="K38" s="482"/>
      <c r="L38" s="305" t="s">
        <v>3513</v>
      </c>
      <c r="M38" s="79"/>
      <c r="N38" s="79"/>
      <c r="O38" s="368"/>
      <c r="P38" s="79"/>
      <c r="Q38" s="79"/>
      <c r="R38" s="79"/>
      <c r="S38" s="79"/>
    </row>
    <row r="39" spans="1:19" s="542" customFormat="1" ht="12.75">
      <c r="A39" s="486" t="s">
        <v>156</v>
      </c>
      <c r="B39" s="1437"/>
      <c r="C39" s="1437"/>
      <c r="D39" s="1437"/>
      <c r="E39" s="377"/>
      <c r="F39" s="1437"/>
      <c r="G39" s="1437"/>
      <c r="H39" s="357"/>
      <c r="I39" s="63" t="s">
        <v>3514</v>
      </c>
      <c r="J39" s="128" t="s">
        <v>2795</v>
      </c>
      <c r="K39" s="487" t="s">
        <v>3515</v>
      </c>
      <c r="L39" s="194" t="s">
        <v>3516</v>
      </c>
      <c r="M39" s="55"/>
      <c r="N39" s="55"/>
      <c r="O39" s="451"/>
      <c r="P39" s="72"/>
      <c r="Q39" s="72"/>
      <c r="R39" s="72"/>
      <c r="S39" s="79"/>
    </row>
    <row r="40" spans="1:19" s="542" customFormat="1" ht="13.5" thickBot="1">
      <c r="A40" s="486" t="s">
        <v>156</v>
      </c>
      <c r="B40" s="1437"/>
      <c r="C40" s="1437"/>
      <c r="D40" s="1437"/>
      <c r="E40" s="377"/>
      <c r="F40" s="1437"/>
      <c r="G40" s="1437"/>
      <c r="H40" s="388"/>
      <c r="I40" s="196" t="s">
        <v>3517</v>
      </c>
      <c r="J40" s="283" t="s">
        <v>3099</v>
      </c>
      <c r="K40" s="389"/>
      <c r="L40" s="376" t="s">
        <v>3518</v>
      </c>
      <c r="M40" s="79"/>
      <c r="N40" s="79"/>
      <c r="O40" s="451"/>
      <c r="P40" s="72"/>
      <c r="Q40" s="72"/>
      <c r="R40" s="72"/>
      <c r="S40" s="79"/>
    </row>
    <row r="41" spans="1:19" s="542" customFormat="1" ht="13.5" thickBot="1">
      <c r="A41" s="486"/>
      <c r="B41" s="1437"/>
      <c r="C41" s="1437"/>
      <c r="D41" s="1437"/>
      <c r="E41" s="377"/>
      <c r="F41" s="1437"/>
      <c r="G41" s="1437"/>
      <c r="H41" s="1437"/>
      <c r="I41" s="35"/>
      <c r="J41" s="163"/>
      <c r="K41" s="79"/>
      <c r="L41" s="79"/>
      <c r="M41" s="79"/>
      <c r="N41" s="79"/>
      <c r="O41" s="451"/>
      <c r="P41" s="72"/>
      <c r="Q41" s="72"/>
      <c r="R41" s="72"/>
      <c r="S41" s="79"/>
    </row>
    <row r="42" spans="1:19" s="542" customFormat="1" ht="12.75">
      <c r="A42" s="486" t="s">
        <v>156</v>
      </c>
      <c r="B42" s="1437"/>
      <c r="C42" s="1437"/>
      <c r="D42" s="1437"/>
      <c r="E42" s="377"/>
      <c r="F42" s="1437"/>
      <c r="G42" s="1437"/>
      <c r="H42" s="366" t="s">
        <v>2778</v>
      </c>
      <c r="I42" s="479"/>
      <c r="J42" s="479"/>
      <c r="K42" s="479"/>
      <c r="L42" s="480"/>
      <c r="M42" s="79"/>
      <c r="N42" s="79"/>
      <c r="O42" s="368"/>
      <c r="P42" s="79"/>
      <c r="Q42" s="79"/>
      <c r="R42" s="79"/>
      <c r="S42" s="79"/>
    </row>
    <row r="43" spans="1:19" s="542" customFormat="1" ht="12.75">
      <c r="A43" s="486" t="s">
        <v>156</v>
      </c>
      <c r="B43" s="1437"/>
      <c r="C43" s="1437"/>
      <c r="D43" s="1437"/>
      <c r="E43" s="377"/>
      <c r="F43" s="1437"/>
      <c r="G43" s="163" t="s">
        <v>2857</v>
      </c>
      <c r="H43" s="378" t="s">
        <v>3519</v>
      </c>
      <c r="I43" s="32" t="s">
        <v>2780</v>
      </c>
      <c r="J43" s="32" t="s">
        <v>2781</v>
      </c>
      <c r="K43" s="61" t="s">
        <v>2782</v>
      </c>
      <c r="L43" s="365" t="s">
        <v>3466</v>
      </c>
      <c r="M43" s="55"/>
      <c r="N43" s="55"/>
      <c r="O43" s="368"/>
      <c r="P43" s="79"/>
      <c r="Q43" s="79"/>
      <c r="R43" s="79"/>
      <c r="S43" s="79"/>
    </row>
    <row r="44" spans="1:19" s="542" customFormat="1" ht="12.75">
      <c r="A44" s="486" t="s">
        <v>156</v>
      </c>
      <c r="B44" s="1437"/>
      <c r="C44" s="1437"/>
      <c r="D44" s="1437"/>
      <c r="E44" s="377"/>
      <c r="F44" s="1437"/>
      <c r="G44" s="1437"/>
      <c r="H44" s="357"/>
      <c r="I44" s="64" t="s">
        <v>3185</v>
      </c>
      <c r="J44" s="64" t="s">
        <v>3080</v>
      </c>
      <c r="K44" s="128"/>
      <c r="L44" s="272" t="s">
        <v>2804</v>
      </c>
      <c r="M44" s="79"/>
      <c r="N44" s="79"/>
      <c r="O44" s="368"/>
      <c r="P44" s="79"/>
      <c r="Q44" s="79"/>
      <c r="R44" s="79"/>
      <c r="S44" s="79"/>
    </row>
    <row r="45" spans="1:19" s="542" customFormat="1" ht="12.75">
      <c r="A45" s="486"/>
      <c r="B45" s="1437"/>
      <c r="C45" s="1437"/>
      <c r="D45" s="1437"/>
      <c r="E45" s="377"/>
      <c r="F45" s="1437"/>
      <c r="G45" s="1437"/>
      <c r="H45" s="357"/>
      <c r="I45" s="285" t="s">
        <v>3509</v>
      </c>
      <c r="J45" s="285" t="s">
        <v>2795</v>
      </c>
      <c r="K45" s="128"/>
      <c r="L45" s="272" t="s">
        <v>2831</v>
      </c>
      <c r="M45" s="79"/>
      <c r="N45" s="79"/>
      <c r="O45" s="368"/>
      <c r="P45" s="79"/>
      <c r="Q45" s="79"/>
      <c r="R45" s="79"/>
      <c r="S45" s="79"/>
    </row>
    <row r="46" spans="1:19" s="323" customFormat="1" ht="12.75">
      <c r="A46" s="486" t="s">
        <v>156</v>
      </c>
      <c r="B46" s="1437"/>
      <c r="C46" s="1437"/>
      <c r="D46" s="1437"/>
      <c r="E46" s="377"/>
      <c r="F46" s="1437"/>
      <c r="G46" s="1437"/>
      <c r="H46" s="357"/>
      <c r="I46" s="285" t="s">
        <v>3460</v>
      </c>
      <c r="J46" s="285" t="s">
        <v>2795</v>
      </c>
      <c r="K46" s="429"/>
      <c r="L46" s="495" t="s">
        <v>3510</v>
      </c>
      <c r="M46" s="161"/>
      <c r="N46" s="161"/>
      <c r="O46" s="368"/>
      <c r="P46" s="79"/>
      <c r="Q46" s="79"/>
      <c r="R46" s="79"/>
      <c r="S46" s="79"/>
    </row>
    <row r="47" spans="1:19" s="323" customFormat="1" ht="14.25" customHeight="1">
      <c r="A47" s="486" t="s">
        <v>156</v>
      </c>
      <c r="B47" s="1437"/>
      <c r="C47" s="1437"/>
      <c r="D47" s="1437"/>
      <c r="E47" s="377"/>
      <c r="F47" s="1437"/>
      <c r="G47" s="1437"/>
      <c r="H47" s="357"/>
      <c r="I47" s="285" t="s">
        <v>3511</v>
      </c>
      <c r="J47" s="285" t="s">
        <v>2795</v>
      </c>
      <c r="K47" s="490" t="s">
        <v>3542</v>
      </c>
      <c r="L47" s="358" t="s">
        <v>3506</v>
      </c>
      <c r="M47" s="156"/>
      <c r="N47" s="156"/>
      <c r="O47" s="68"/>
      <c r="P47" s="159"/>
      <c r="Q47" s="159"/>
      <c r="R47" s="159"/>
      <c r="S47" s="161"/>
    </row>
    <row r="48" spans="1:19" s="323" customFormat="1" ht="12.75">
      <c r="A48" s="486" t="s">
        <v>156</v>
      </c>
      <c r="B48" s="1437"/>
      <c r="C48" s="1437"/>
      <c r="D48" s="1437"/>
      <c r="E48" s="377"/>
      <c r="F48" s="1437"/>
      <c r="G48" s="1437"/>
      <c r="H48" s="357"/>
      <c r="I48" s="285" t="s">
        <v>3456</v>
      </c>
      <c r="J48" s="285" t="s">
        <v>2860</v>
      </c>
      <c r="K48" s="516" t="s">
        <v>3549</v>
      </c>
      <c r="L48" s="305" t="s">
        <v>3458</v>
      </c>
      <c r="M48" s="156"/>
      <c r="N48" s="156"/>
      <c r="O48" s="368"/>
      <c r="P48" s="79"/>
      <c r="Q48" s="79"/>
      <c r="R48" s="79"/>
      <c r="S48" s="161"/>
    </row>
    <row r="49" spans="1:19" s="542" customFormat="1" ht="13.5" thickBot="1">
      <c r="A49" s="486" t="s">
        <v>156</v>
      </c>
      <c r="B49" s="1437"/>
      <c r="C49" s="1437"/>
      <c r="D49" s="1437"/>
      <c r="E49" s="377"/>
      <c r="F49" s="1437"/>
      <c r="G49" s="1437"/>
      <c r="H49" s="374" t="s">
        <v>2999</v>
      </c>
      <c r="I49" s="287" t="s">
        <v>2876</v>
      </c>
      <c r="J49" s="533" t="s">
        <v>3309</v>
      </c>
      <c r="K49" s="470"/>
      <c r="L49" s="469" t="s">
        <v>3512</v>
      </c>
      <c r="M49" s="79"/>
      <c r="N49" s="79"/>
      <c r="O49" s="368"/>
      <c r="P49" s="79"/>
      <c r="Q49" s="79"/>
      <c r="R49" s="79"/>
      <c r="S49" s="79"/>
    </row>
  </sheetData>
  <customSheetViews>
    <customSheetView guid="{B62B8AF8-3A95-4ACB-9F91-752FF7621AC9}" scale="85" showGridLines="0" showAutoFilter="1" topLeftCell="I90">
      <selection activeCell="Z76" sqref="Z76:Z126"/>
      <pageMargins left="0" right="0" top="0" bottom="0" header="0" footer="0"/>
      <pageSetup orientation="landscape" horizontalDpi="0" verticalDpi="0"/>
      <headerFooter alignWithMargins="0">
        <oddFooter>&amp;L&amp;"Arial"&amp;8&amp;BDate Created: 2/19/2015&amp;B &amp;C&amp;R</oddFooter>
      </headerFooter>
      <autoFilter ref="B1" xr:uid="{00000000-0000-0000-0000-000000000000}"/>
    </customSheetView>
  </customSheetViews>
  <phoneticPr fontId="0" type="noConversion"/>
  <hyperlinks>
    <hyperlink ref="H4" location="'Grand Canyon Dipl'!H27:L31" display="Click Here" xr:uid="{00000000-0004-0000-1000-000001000000}"/>
    <hyperlink ref="H7" location="'Grand Canyon Dipl'!H34:L53" display="Click Here" xr:uid="{00000000-0004-0000-1000-000002000000}"/>
    <hyperlink ref="H10" location="'Grand Canyon Dipl'!H34:L53" display="Click Here" xr:uid="{00000000-0004-0000-1000-000003000000}"/>
    <hyperlink ref="H13" location="'Grand Canyon Dipl'!H34:L53" display="Click Here" xr:uid="{00000000-0004-0000-1000-000004000000}"/>
    <hyperlink ref="K66" location="'SPED Program'!A932" display="Table 40" xr:uid="{00000000-0004-0000-1000-000005000000}"/>
    <hyperlink ref="K39" location="'Code Values'!A905" display="Table 39" xr:uid="{00000000-0004-0000-1000-000006000000}"/>
    <hyperlink ref="I4" r:id="rId1" location="/programs/getPrograms" display="https://sandbox-rest-ui-r6.azeds.azed.gov/index.html?urls.primaryName=Resources - /programs/getPrograms" xr:uid="{27B08B31-11DB-4947-B5DE-AF0DE38EED41}"/>
    <hyperlink ref="I7" r:id="rId2" location="/studentProgramAssociations/postStudentProgramAssociation" display="https://sandbox-rest-ui-r6.azeds.azed.gov/index.html?urls.primaryName=Resources - /studentProgramAssociations/postStudentProgramAssociation" xr:uid="{94E5E19A-97E7-44E4-8714-8CA9FF93895A}"/>
    <hyperlink ref="I13" r:id="rId3" location="/studentProgramAssociations/deleteStudentProgramAssociationById" display="https://sandbox-rest-ui-r6.azeds.azed.gov/index.html?urls.primaryName=Resources - /studentProgramAssociations/deleteStudentProgramAssociationById" xr:uid="{3543A951-2196-4EDA-BDFF-1D374CA359C1}"/>
    <hyperlink ref="I10" r:id="rId4" location="/studentProgramAssociations/putStudentProgramAssociation" display="https://sandbox-rest-ui-r6.azeds.azed.gov/index.html?urls.primaryName=Resources - /studentProgramAssociations/putStudentProgramAssociation" xr:uid="{D055E28E-6008-40BA-828B-596DB5CE0DC0}"/>
  </hyperlinks>
  <pageMargins left="0.5" right="0.5" top="0.5" bottom="0.84375" header="0.5" footer="0.5"/>
  <pageSetup orientation="landscape" r:id="rId5"/>
  <headerFooter alignWithMargins="0">
    <oddFooter>&amp;L&amp;"Arial"&amp;8&amp;BDate Created: 2/19/2015&amp;B &amp;C&amp;R</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Y105"/>
  <sheetViews>
    <sheetView showGridLines="0" zoomScaleNormal="100" workbookViewId="0"/>
  </sheetViews>
  <sheetFormatPr defaultRowHeight="11.25"/>
  <cols>
    <col min="1" max="1" width="4.5703125" style="50" customWidth="1"/>
    <col min="2" max="2" width="4.42578125" style="50" customWidth="1"/>
    <col min="3" max="3" width="50" style="50" customWidth="1"/>
    <col min="4" max="4" width="4.5703125" style="5" customWidth="1"/>
    <col min="5" max="5" width="6.140625" style="5" customWidth="1"/>
    <col min="6" max="6" width="9.5703125" style="5" customWidth="1"/>
    <col min="7" max="7" width="9.140625" style="5" customWidth="1"/>
    <col min="8" max="8" width="34.5703125" style="50" customWidth="1"/>
    <col min="9" max="9" width="33.42578125" style="90" customWidth="1"/>
    <col min="10" max="10" width="11.42578125" style="50" customWidth="1"/>
    <col min="11" max="11" width="30.7109375" style="43" bestFit="1" customWidth="1"/>
    <col min="12" max="12" width="103.28515625" style="14" customWidth="1"/>
    <col min="13" max="13" width="109.5703125" style="43" bestFit="1" customWidth="1"/>
    <col min="14" max="14" width="22.85546875" style="43" customWidth="1"/>
    <col min="15" max="15" width="1.140625" style="43" customWidth="1"/>
    <col min="16" max="16" width="15.7109375" style="43" customWidth="1"/>
    <col min="17" max="17" width="10.7109375" style="14" customWidth="1"/>
    <col min="18" max="18" width="13.7109375" style="43" customWidth="1"/>
    <col min="19" max="19" width="0.42578125" style="43" customWidth="1"/>
    <col min="20" max="20" width="12.140625" style="43" customWidth="1"/>
    <col min="21" max="21" width="15.42578125" style="43" customWidth="1"/>
    <col min="22" max="23" width="30.7109375" style="43" customWidth="1"/>
    <col min="24" max="47" width="0" style="50" hidden="1" customWidth="1"/>
    <col min="48" max="16384" width="9.140625" style="50"/>
  </cols>
  <sheetData>
    <row r="1" spans="1:23" s="89" customFormat="1" ht="20.100000000000001" customHeight="1">
      <c r="A1" s="91" t="s">
        <v>3551</v>
      </c>
      <c r="B1" s="84"/>
      <c r="C1" s="84"/>
      <c r="D1" s="94"/>
      <c r="E1" s="94"/>
      <c r="F1" s="94"/>
      <c r="G1" s="94"/>
      <c r="H1" s="84"/>
      <c r="I1" s="84"/>
      <c r="J1" s="84"/>
      <c r="M1" s="235"/>
      <c r="N1" s="235"/>
      <c r="O1" s="235"/>
      <c r="P1" s="235"/>
      <c r="Q1" s="235"/>
      <c r="R1" s="235"/>
      <c r="S1" s="93"/>
      <c r="T1" s="93"/>
      <c r="U1" s="93"/>
      <c r="V1" s="93"/>
      <c r="W1" s="236"/>
    </row>
    <row r="2" spans="1:23" s="20" customFormat="1" ht="20.100000000000001" customHeight="1">
      <c r="A2" s="237" t="s">
        <v>156</v>
      </c>
      <c r="B2" s="47" t="s">
        <v>3552</v>
      </c>
      <c r="K2" s="85"/>
      <c r="L2" s="58"/>
      <c r="M2" s="58"/>
      <c r="N2" s="58"/>
      <c r="O2" s="58"/>
      <c r="P2" s="58"/>
      <c r="Q2" s="58"/>
      <c r="R2" s="39"/>
      <c r="S2" s="39"/>
      <c r="T2" s="39"/>
      <c r="U2" s="39"/>
      <c r="V2" s="39"/>
    </row>
    <row r="3" spans="1:23" s="74" customFormat="1" ht="20.100000000000001" customHeight="1">
      <c r="A3" s="153"/>
      <c r="B3" s="154"/>
      <c r="C3" s="162" t="s">
        <v>2755</v>
      </c>
      <c r="D3" s="155" t="s">
        <v>2756</v>
      </c>
      <c r="E3" s="155" t="s">
        <v>2757</v>
      </c>
      <c r="F3" s="155" t="s">
        <v>2758</v>
      </c>
      <c r="G3" s="155" t="s">
        <v>2759</v>
      </c>
      <c r="H3" s="179" t="s">
        <v>2760</v>
      </c>
      <c r="I3" s="155" t="s">
        <v>2761</v>
      </c>
      <c r="J3" s="156"/>
      <c r="K3" s="156"/>
    </row>
    <row r="4" spans="1:23" s="182" customFormat="1" ht="20.100000000000001" customHeight="1">
      <c r="A4" s="180" t="s">
        <v>156</v>
      </c>
      <c r="B4" s="152"/>
      <c r="C4" s="92" t="s">
        <v>3429</v>
      </c>
      <c r="D4" s="157" t="s">
        <v>2763</v>
      </c>
      <c r="F4" s="172"/>
      <c r="G4" s="172"/>
      <c r="H4" s="158" t="s">
        <v>2764</v>
      </c>
      <c r="I4" s="1004" t="s">
        <v>3430</v>
      </c>
      <c r="J4" s="183"/>
    </row>
    <row r="5" spans="1:23" s="20" customFormat="1" ht="20.100000000000001" customHeight="1">
      <c r="A5" s="237"/>
      <c r="K5" s="85"/>
      <c r="L5" s="58"/>
      <c r="M5" s="58"/>
      <c r="N5" s="58"/>
      <c r="O5" s="58"/>
      <c r="P5" s="58"/>
      <c r="Q5" s="58"/>
      <c r="R5" s="39"/>
      <c r="S5" s="39"/>
      <c r="T5" s="39"/>
      <c r="U5" s="39"/>
      <c r="V5" s="39"/>
    </row>
    <row r="6" spans="1:23" s="20" customFormat="1" ht="20.100000000000001" customHeight="1">
      <c r="A6" s="237"/>
      <c r="B6" s="151" t="s">
        <v>3553</v>
      </c>
      <c r="C6" s="152"/>
      <c r="J6" s="238"/>
      <c r="K6" s="85"/>
      <c r="L6" s="58"/>
      <c r="N6" s="58"/>
      <c r="O6" s="58"/>
      <c r="P6" s="58"/>
      <c r="Q6" s="58"/>
      <c r="R6" s="39"/>
      <c r="S6" s="39"/>
      <c r="T6" s="39"/>
      <c r="U6" s="39"/>
      <c r="V6" s="39"/>
    </row>
    <row r="7" spans="1:23" s="74" customFormat="1" ht="20.100000000000001" customHeight="1">
      <c r="A7" s="153"/>
      <c r="B7" s="154"/>
      <c r="C7" s="162" t="s">
        <v>2755</v>
      </c>
      <c r="D7" s="155" t="s">
        <v>2756</v>
      </c>
      <c r="E7" s="155" t="s">
        <v>2757</v>
      </c>
      <c r="F7" s="155" t="s">
        <v>2758</v>
      </c>
      <c r="G7" s="155" t="s">
        <v>2759</v>
      </c>
      <c r="H7" s="179" t="s">
        <v>2760</v>
      </c>
      <c r="I7" s="155" t="s">
        <v>2761</v>
      </c>
      <c r="K7" s="156"/>
    </row>
    <row r="8" spans="1:23" s="74" customFormat="1" ht="20.100000000000001" customHeight="1">
      <c r="A8" s="153"/>
      <c r="B8" s="154"/>
      <c r="C8" s="134" t="s">
        <v>3519</v>
      </c>
      <c r="D8" s="135"/>
      <c r="E8" s="157" t="s">
        <v>2763</v>
      </c>
      <c r="F8" s="135"/>
      <c r="G8" s="135"/>
      <c r="H8" s="137"/>
      <c r="I8" s="1004" t="s">
        <v>3494</v>
      </c>
      <c r="K8" s="156"/>
    </row>
    <row r="9" spans="1:23" s="182" customFormat="1" ht="20.100000000000001" customHeight="1">
      <c r="A9" s="180" t="s">
        <v>156</v>
      </c>
      <c r="B9" s="152"/>
      <c r="C9" s="46" t="s">
        <v>3554</v>
      </c>
      <c r="E9" s="157" t="s">
        <v>2763</v>
      </c>
      <c r="F9" s="172"/>
      <c r="G9" s="172"/>
      <c r="H9" s="158" t="s">
        <v>2764</v>
      </c>
      <c r="I9" s="1004" t="s">
        <v>3555</v>
      </c>
    </row>
    <row r="10" spans="1:23" s="10" customFormat="1" ht="20.100000000000001" customHeight="1">
      <c r="C10" s="239" t="s">
        <v>3556</v>
      </c>
      <c r="E10" s="157" t="s">
        <v>2763</v>
      </c>
      <c r="F10" s="60"/>
      <c r="H10" s="158" t="s">
        <v>2764</v>
      </c>
      <c r="I10" s="1004" t="s">
        <v>3557</v>
      </c>
      <c r="J10" s="27"/>
      <c r="K10" s="182"/>
      <c r="L10" s="12"/>
      <c r="N10" s="27"/>
      <c r="O10" s="27"/>
      <c r="P10" s="27"/>
    </row>
    <row r="11" spans="1:23" s="20" customFormat="1" ht="20.100000000000001" customHeight="1">
      <c r="A11" s="237"/>
      <c r="B11" s="151"/>
      <c r="C11" s="140"/>
      <c r="E11" s="157"/>
      <c r="J11" s="58"/>
      <c r="K11" s="85"/>
      <c r="L11" s="58"/>
      <c r="N11" s="58"/>
      <c r="O11" s="58"/>
      <c r="P11" s="58"/>
      <c r="Q11" s="58"/>
      <c r="R11" s="39"/>
      <c r="S11" s="39"/>
      <c r="T11" s="39"/>
      <c r="U11" s="39"/>
      <c r="V11" s="39"/>
    </row>
    <row r="12" spans="1:23" s="20" customFormat="1" ht="20.100000000000001" customHeight="1">
      <c r="A12" s="237"/>
      <c r="B12" s="151"/>
      <c r="C12" s="152"/>
      <c r="J12" s="58"/>
      <c r="K12" s="85"/>
      <c r="L12" s="58"/>
      <c r="N12" s="58"/>
      <c r="O12" s="58"/>
      <c r="P12" s="58"/>
      <c r="Q12" s="58"/>
      <c r="R12" s="39"/>
      <c r="S12" s="39"/>
      <c r="T12" s="39"/>
      <c r="U12" s="39"/>
      <c r="V12" s="39"/>
    </row>
    <row r="13" spans="1:23" s="20" customFormat="1" ht="20.100000000000001" customHeight="1">
      <c r="A13" s="237"/>
      <c r="B13" s="240" t="s">
        <v>3558</v>
      </c>
      <c r="C13" s="152"/>
      <c r="K13" s="85"/>
      <c r="L13" s="58"/>
      <c r="N13" s="58"/>
      <c r="O13" s="58"/>
      <c r="P13" s="58"/>
      <c r="Q13" s="58"/>
      <c r="R13" s="39"/>
      <c r="S13" s="39"/>
      <c r="T13" s="39"/>
      <c r="U13" s="39"/>
      <c r="V13" s="39"/>
    </row>
    <row r="14" spans="1:23" s="74" customFormat="1" ht="20.100000000000001" customHeight="1">
      <c r="A14" s="153"/>
      <c r="B14" s="154"/>
      <c r="C14" s="162" t="s">
        <v>2755</v>
      </c>
      <c r="D14" s="155" t="s">
        <v>2756</v>
      </c>
      <c r="E14" s="155" t="s">
        <v>2757</v>
      </c>
      <c r="F14" s="155" t="s">
        <v>2758</v>
      </c>
      <c r="G14" s="155" t="s">
        <v>2759</v>
      </c>
      <c r="H14" s="179" t="s">
        <v>2760</v>
      </c>
      <c r="I14" s="155" t="s">
        <v>2761</v>
      </c>
      <c r="K14" s="156"/>
    </row>
    <row r="15" spans="1:23" s="74" customFormat="1" ht="20.100000000000001" customHeight="1">
      <c r="A15" s="153"/>
      <c r="B15" s="154"/>
      <c r="C15" s="134" t="s">
        <v>3519</v>
      </c>
      <c r="D15" s="135"/>
      <c r="E15" s="135"/>
      <c r="F15" s="157" t="s">
        <v>2763</v>
      </c>
      <c r="G15" s="135"/>
      <c r="H15" s="137"/>
      <c r="I15" s="1004" t="s">
        <v>3498</v>
      </c>
      <c r="K15" s="156"/>
    </row>
    <row r="16" spans="1:23" s="182" customFormat="1" ht="20.100000000000001" customHeight="1">
      <c r="A16" s="180" t="s">
        <v>156</v>
      </c>
      <c r="B16" s="152"/>
      <c r="C16" s="46" t="s">
        <v>3554</v>
      </c>
      <c r="F16" s="157" t="s">
        <v>2763</v>
      </c>
      <c r="G16" s="172"/>
      <c r="H16" s="158" t="s">
        <v>2764</v>
      </c>
      <c r="I16" s="1004" t="s">
        <v>3559</v>
      </c>
      <c r="J16" s="92"/>
      <c r="M16" s="75"/>
    </row>
    <row r="17" spans="1:23" s="10" customFormat="1" ht="20.100000000000001" customHeight="1">
      <c r="C17" s="239" t="s">
        <v>3556</v>
      </c>
      <c r="F17" s="157" t="s">
        <v>2763</v>
      </c>
      <c r="H17" s="158" t="s">
        <v>2764</v>
      </c>
      <c r="I17" s="1004" t="s">
        <v>3560</v>
      </c>
      <c r="J17" s="92"/>
      <c r="M17" s="30"/>
      <c r="N17" s="27"/>
      <c r="O17" s="27"/>
      <c r="P17" s="27"/>
    </row>
    <row r="18" spans="1:23" s="20" customFormat="1" ht="20.100000000000001" customHeight="1">
      <c r="A18" s="237"/>
      <c r="B18" s="151"/>
      <c r="C18" s="140"/>
      <c r="F18" s="157"/>
      <c r="M18" s="29"/>
      <c r="N18" s="58"/>
      <c r="O18" s="58"/>
      <c r="P18" s="58"/>
      <c r="Q18" s="58"/>
      <c r="R18" s="39"/>
      <c r="S18" s="39"/>
      <c r="T18" s="39"/>
      <c r="U18" s="39"/>
      <c r="V18" s="39"/>
    </row>
    <row r="19" spans="1:23" s="20" customFormat="1" ht="20.100000000000001" customHeight="1">
      <c r="A19" s="237"/>
      <c r="B19" s="151"/>
      <c r="C19" s="152"/>
      <c r="M19" s="29"/>
      <c r="N19" s="58"/>
      <c r="O19" s="58"/>
      <c r="P19" s="58"/>
      <c r="Q19" s="58"/>
      <c r="R19" s="39"/>
      <c r="S19" s="39"/>
      <c r="T19" s="39"/>
      <c r="U19" s="39"/>
      <c r="V19" s="39"/>
    </row>
    <row r="20" spans="1:23" s="20" customFormat="1" ht="20.100000000000001" customHeight="1">
      <c r="A20" s="237"/>
      <c r="B20" s="151" t="s">
        <v>3561</v>
      </c>
      <c r="C20" s="152"/>
      <c r="N20" s="58"/>
      <c r="O20" s="58"/>
      <c r="P20" s="58"/>
      <c r="Q20" s="58"/>
      <c r="R20" s="39"/>
      <c r="S20" s="39"/>
      <c r="T20" s="39"/>
      <c r="U20" s="39"/>
      <c r="V20" s="39"/>
    </row>
    <row r="21" spans="1:23" s="74" customFormat="1" ht="20.100000000000001" customHeight="1">
      <c r="A21" s="153"/>
      <c r="B21" s="154"/>
      <c r="C21" s="162" t="s">
        <v>2755</v>
      </c>
      <c r="D21" s="155" t="s">
        <v>2756</v>
      </c>
      <c r="E21" s="155" t="s">
        <v>2757</v>
      </c>
      <c r="F21" s="155" t="s">
        <v>2758</v>
      </c>
      <c r="G21" s="155" t="s">
        <v>2759</v>
      </c>
      <c r="H21" s="179" t="s">
        <v>2760</v>
      </c>
      <c r="I21" s="155" t="s">
        <v>2761</v>
      </c>
      <c r="J21" s="156"/>
      <c r="M21" s="10"/>
    </row>
    <row r="22" spans="1:23" s="182" customFormat="1" ht="20.100000000000001" customHeight="1">
      <c r="A22" s="180" t="s">
        <v>156</v>
      </c>
      <c r="B22" s="152"/>
      <c r="C22" s="241" t="s">
        <v>3556</v>
      </c>
      <c r="F22" s="172"/>
      <c r="G22" s="157" t="s">
        <v>2763</v>
      </c>
      <c r="H22" s="158" t="s">
        <v>2764</v>
      </c>
      <c r="I22" s="1004" t="s">
        <v>3562</v>
      </c>
      <c r="J22" s="183"/>
      <c r="M22" s="29"/>
    </row>
    <row r="23" spans="1:23" s="182" customFormat="1" ht="20.100000000000001" customHeight="1">
      <c r="A23" s="180"/>
      <c r="B23" s="152"/>
      <c r="C23" s="46" t="s">
        <v>3554</v>
      </c>
      <c r="F23" s="172"/>
      <c r="G23" s="157" t="s">
        <v>2763</v>
      </c>
      <c r="H23" s="158" t="s">
        <v>2764</v>
      </c>
      <c r="I23" s="1004" t="s">
        <v>3563</v>
      </c>
      <c r="J23" s="183"/>
      <c r="M23" s="29"/>
    </row>
    <row r="24" spans="1:23" s="10" customFormat="1" ht="20.100000000000001" customHeight="1">
      <c r="C24" s="242" t="s">
        <v>3519</v>
      </c>
      <c r="F24" s="60"/>
      <c r="G24" s="157" t="s">
        <v>2763</v>
      </c>
      <c r="H24" s="158" t="s">
        <v>2764</v>
      </c>
      <c r="I24" s="1004" t="s">
        <v>3498</v>
      </c>
      <c r="J24" s="176"/>
      <c r="M24" s="243"/>
      <c r="N24" s="27"/>
      <c r="O24" s="27"/>
      <c r="P24" s="27"/>
    </row>
    <row r="25" spans="1:23" s="10" customFormat="1" ht="20.100000000000001" customHeight="1">
      <c r="C25" s="168"/>
      <c r="F25" s="60"/>
      <c r="G25" s="157"/>
      <c r="H25" s="158"/>
      <c r="I25" s="160"/>
      <c r="J25" s="176"/>
      <c r="K25" s="182"/>
      <c r="L25" s="12"/>
      <c r="M25" s="27"/>
      <c r="N25" s="27"/>
      <c r="O25" s="27"/>
      <c r="P25" s="27"/>
    </row>
    <row r="26" spans="1:23" s="10" customFormat="1" ht="20.100000000000001" customHeight="1">
      <c r="C26" s="168"/>
      <c r="F26" s="60"/>
      <c r="G26" s="157"/>
      <c r="H26" s="158"/>
      <c r="I26" s="160"/>
      <c r="J26" s="176"/>
      <c r="K26" s="182"/>
      <c r="L26" s="12"/>
      <c r="M26" s="27"/>
      <c r="N26" s="27"/>
      <c r="O26" s="27"/>
      <c r="P26" s="27"/>
    </row>
    <row r="27" spans="1:23" s="10" customFormat="1" ht="20.100000000000001" customHeight="1">
      <c r="C27" s="168"/>
      <c r="F27" s="60"/>
      <c r="G27" s="157"/>
      <c r="H27" s="158"/>
      <c r="I27" s="160"/>
      <c r="J27" s="176"/>
      <c r="K27" s="182"/>
      <c r="L27" s="12"/>
      <c r="M27" s="27"/>
      <c r="N27" s="27"/>
      <c r="O27" s="27"/>
      <c r="P27" s="27"/>
    </row>
    <row r="28" spans="1:23" s="10" customFormat="1" ht="20.100000000000001" customHeight="1">
      <c r="C28" s="168"/>
      <c r="F28" s="60"/>
      <c r="G28" s="157"/>
      <c r="H28" s="158"/>
      <c r="I28" s="160"/>
      <c r="J28" s="176"/>
      <c r="K28" s="182"/>
      <c r="L28" s="12"/>
      <c r="M28" s="27"/>
      <c r="N28" s="27"/>
      <c r="O28" s="27"/>
      <c r="P28" s="27"/>
    </row>
    <row r="29" spans="1:23" s="10" customFormat="1" ht="20.100000000000001" customHeight="1">
      <c r="C29" s="168"/>
      <c r="F29" s="60"/>
      <c r="G29" s="157"/>
      <c r="H29" s="158"/>
      <c r="I29" s="160"/>
      <c r="J29" s="176"/>
      <c r="K29" s="182"/>
      <c r="L29" s="12"/>
      <c r="M29" s="27"/>
      <c r="N29" s="27"/>
      <c r="O29" s="27"/>
      <c r="P29" s="27"/>
    </row>
    <row r="30" spans="1:23" s="10" customFormat="1" ht="16.5">
      <c r="C30" s="168"/>
      <c r="F30" s="60"/>
      <c r="G30" s="157"/>
      <c r="H30" s="158"/>
      <c r="I30" s="160"/>
      <c r="J30" s="176"/>
      <c r="K30" s="182"/>
      <c r="L30" s="12"/>
      <c r="M30" s="27"/>
      <c r="N30" s="27"/>
      <c r="O30" s="27"/>
      <c r="P30" s="27"/>
    </row>
    <row r="31" spans="1:23" s="10" customFormat="1" ht="16.5">
      <c r="C31" s="168"/>
      <c r="F31" s="60"/>
      <c r="G31" s="157"/>
      <c r="H31" s="158"/>
      <c r="I31" s="160"/>
      <c r="J31" s="176"/>
      <c r="K31" s="182"/>
      <c r="L31" s="12"/>
      <c r="M31" s="27"/>
      <c r="N31" s="27"/>
      <c r="O31" s="27"/>
      <c r="P31" s="27"/>
    </row>
    <row r="32" spans="1:23" s="20" customFormat="1" ht="20.25">
      <c r="A32" s="59" t="s">
        <v>156</v>
      </c>
      <c r="B32" s="151"/>
      <c r="C32" s="152"/>
      <c r="D32" s="206"/>
      <c r="E32" s="206"/>
      <c r="F32" s="206"/>
      <c r="G32" s="206"/>
      <c r="K32" s="39"/>
      <c r="L32" s="56"/>
      <c r="M32" s="56"/>
      <c r="N32" s="56"/>
      <c r="O32" s="56"/>
      <c r="P32" s="56"/>
      <c r="Q32" s="56"/>
      <c r="R32" s="56"/>
      <c r="S32" s="39"/>
      <c r="T32" s="39"/>
      <c r="U32" s="39"/>
      <c r="V32" s="39"/>
      <c r="W32" s="39"/>
    </row>
    <row r="33" spans="1:24" s="3" customFormat="1" ht="21" thickBot="1">
      <c r="A33" s="59" t="s">
        <v>156</v>
      </c>
      <c r="B33" s="88"/>
      <c r="C33" s="80"/>
      <c r="D33" s="215"/>
      <c r="E33" s="215"/>
      <c r="F33" s="215"/>
      <c r="G33" s="215"/>
      <c r="H33" s="17"/>
      <c r="I33" s="24"/>
      <c r="J33" s="24"/>
      <c r="K33" s="24"/>
      <c r="L33" s="24"/>
      <c r="M33" s="24"/>
      <c r="N33" s="24"/>
      <c r="O33" s="24"/>
      <c r="P33" s="24"/>
      <c r="Q33" s="24"/>
      <c r="R33" s="24"/>
      <c r="S33" s="24"/>
      <c r="T33" s="24"/>
      <c r="U33" s="24"/>
      <c r="V33" s="24"/>
      <c r="W33" s="11"/>
      <c r="X33" s="676"/>
    </row>
    <row r="34" spans="1:24" s="541" customFormat="1" ht="12.75">
      <c r="A34" s="291" t="s">
        <v>156</v>
      </c>
      <c r="B34" s="323"/>
      <c r="C34" s="72"/>
      <c r="D34" s="263"/>
      <c r="E34" s="263"/>
      <c r="F34" s="263"/>
      <c r="G34" s="263"/>
      <c r="H34" s="543" t="s">
        <v>2778</v>
      </c>
      <c r="I34" s="296"/>
      <c r="J34" s="492"/>
      <c r="K34" s="492"/>
      <c r="L34" s="493"/>
      <c r="M34" s="55"/>
      <c r="N34" s="55"/>
      <c r="O34" s="55"/>
      <c r="P34" s="55"/>
      <c r="Q34" s="55"/>
      <c r="R34" s="55"/>
      <c r="S34" s="55"/>
      <c r="T34" s="55"/>
      <c r="U34" s="55"/>
      <c r="V34" s="55"/>
      <c r="W34" s="79"/>
      <c r="X34" s="1437"/>
    </row>
    <row r="35" spans="1:24" s="330" customFormat="1" ht="12.75">
      <c r="A35" s="291" t="s">
        <v>156</v>
      </c>
      <c r="B35" s="323"/>
      <c r="C35" s="323"/>
      <c r="D35" s="517"/>
      <c r="E35" s="517"/>
      <c r="F35" s="517"/>
      <c r="G35" s="517"/>
      <c r="H35" s="564" t="s">
        <v>3453</v>
      </c>
      <c r="I35" s="67" t="s">
        <v>2780</v>
      </c>
      <c r="J35" s="67" t="s">
        <v>2781</v>
      </c>
      <c r="K35" s="68" t="s">
        <v>2782</v>
      </c>
      <c r="L35" s="167" t="s">
        <v>3466</v>
      </c>
      <c r="M35" s="55"/>
      <c r="N35" s="55"/>
      <c r="O35" s="55"/>
      <c r="P35" s="55"/>
      <c r="Q35" s="55"/>
      <c r="R35" s="55"/>
      <c r="S35" s="55"/>
      <c r="T35" s="55"/>
      <c r="U35" s="507"/>
      <c r="V35" s="507"/>
      <c r="W35" s="32"/>
    </row>
    <row r="36" spans="1:24" s="330" customFormat="1" ht="12.75">
      <c r="A36" s="291" t="s">
        <v>156</v>
      </c>
      <c r="B36" s="323"/>
      <c r="C36" s="323"/>
      <c r="D36" s="517"/>
      <c r="E36" s="517"/>
      <c r="F36" s="517"/>
      <c r="G36" s="517"/>
      <c r="H36" s="357"/>
      <c r="I36" s="387" t="s">
        <v>2827</v>
      </c>
      <c r="J36" s="267" t="s">
        <v>2795</v>
      </c>
      <c r="K36" s="544"/>
      <c r="L36" s="370" t="s">
        <v>2831</v>
      </c>
      <c r="M36" s="79"/>
      <c r="N36" s="79"/>
      <c r="O36" s="79"/>
      <c r="P36" s="79"/>
      <c r="Q36" s="79"/>
      <c r="R36" s="79"/>
      <c r="S36" s="79"/>
      <c r="T36" s="79"/>
      <c r="U36" s="507"/>
      <c r="V36" s="507"/>
      <c r="W36" s="507"/>
    </row>
    <row r="37" spans="1:24" s="330" customFormat="1" ht="12.75">
      <c r="A37" s="291" t="s">
        <v>156</v>
      </c>
      <c r="B37" s="323"/>
      <c r="C37" s="323"/>
      <c r="D37" s="517"/>
      <c r="E37" s="517"/>
      <c r="F37" s="517"/>
      <c r="G37" s="517"/>
      <c r="H37" s="545"/>
      <c r="I37" s="64" t="s">
        <v>3454</v>
      </c>
      <c r="J37" s="276" t="s">
        <v>2795</v>
      </c>
      <c r="K37" s="490" t="s">
        <v>3551</v>
      </c>
      <c r="L37" s="370" t="s">
        <v>3506</v>
      </c>
      <c r="M37" s="507"/>
      <c r="N37" s="507"/>
      <c r="O37" s="507"/>
      <c r="P37" s="507"/>
      <c r="Q37" s="61"/>
      <c r="R37" s="32"/>
      <c r="S37" s="40"/>
      <c r="T37" s="546"/>
      <c r="U37" s="546"/>
      <c r="V37" s="40"/>
      <c r="W37" s="55"/>
      <c r="X37" s="547"/>
    </row>
    <row r="38" spans="1:24" s="330" customFormat="1" ht="26.25" thickBot="1">
      <c r="A38" s="291" t="s">
        <v>156</v>
      </c>
      <c r="B38" s="323"/>
      <c r="C38" s="323"/>
      <c r="D38" s="517"/>
      <c r="E38" s="517"/>
      <c r="F38" s="517"/>
      <c r="G38" s="517"/>
      <c r="H38" s="374"/>
      <c r="I38" s="412" t="s">
        <v>3456</v>
      </c>
      <c r="J38" s="548" t="s">
        <v>2860</v>
      </c>
      <c r="K38" s="717" t="s">
        <v>3564</v>
      </c>
      <c r="L38" s="549" t="s">
        <v>3458</v>
      </c>
      <c r="M38" s="550"/>
      <c r="N38" s="550"/>
      <c r="O38" s="550"/>
      <c r="P38" s="550"/>
      <c r="Q38" s="550"/>
      <c r="R38" s="550"/>
      <c r="S38" s="550"/>
      <c r="T38" s="550"/>
      <c r="U38" s="507"/>
      <c r="V38" s="507"/>
      <c r="W38" s="507"/>
    </row>
    <row r="39" spans="1:24" s="133" customFormat="1" ht="13.5" thickBot="1">
      <c r="A39" s="291" t="s">
        <v>156</v>
      </c>
      <c r="B39" s="138"/>
      <c r="C39" s="163"/>
      <c r="D39" s="1432"/>
      <c r="E39" s="1432"/>
      <c r="F39" s="1432"/>
      <c r="G39" s="1432"/>
      <c r="K39" s="70"/>
      <c r="L39" s="79"/>
      <c r="M39" s="79"/>
      <c r="N39" s="79"/>
      <c r="O39" s="79"/>
      <c r="P39" s="79"/>
      <c r="Q39" s="79"/>
      <c r="R39" s="79"/>
      <c r="S39" s="35"/>
      <c r="T39" s="35"/>
      <c r="U39" s="35"/>
      <c r="V39" s="35"/>
      <c r="W39" s="35"/>
    </row>
    <row r="40" spans="1:24" hidden="1"/>
    <row r="41" spans="1:24" hidden="1"/>
    <row r="42" spans="1:24" hidden="1"/>
    <row r="43" spans="1:24" hidden="1"/>
    <row r="44" spans="1:24" hidden="1"/>
    <row r="45" spans="1:24" hidden="1"/>
    <row r="46" spans="1:24" hidden="1"/>
    <row r="47" spans="1:24" hidden="1"/>
    <row r="48" spans="1:24" hidden="1"/>
    <row r="49" spans="1:25" hidden="1"/>
    <row r="50" spans="1:25" hidden="1"/>
    <row r="51" spans="1:25" hidden="1"/>
    <row r="52" spans="1:25" hidden="1"/>
    <row r="53" spans="1:25" hidden="1"/>
    <row r="54" spans="1:25" hidden="1"/>
    <row r="55" spans="1:25" hidden="1"/>
    <row r="56" spans="1:25" hidden="1"/>
    <row r="57" spans="1:25" hidden="1"/>
    <row r="58" spans="1:25" hidden="1"/>
    <row r="59" spans="1:25" hidden="1"/>
    <row r="60" spans="1:25" hidden="1"/>
    <row r="61" spans="1:25" s="4" customFormat="1" ht="12.75" hidden="1" customHeight="1" thickBot="1">
      <c r="A61" s="233"/>
      <c r="E61" s="234"/>
      <c r="F61" s="234"/>
      <c r="G61" s="234"/>
      <c r="K61" s="25"/>
      <c r="L61" s="12"/>
      <c r="M61" s="28"/>
      <c r="N61" s="12"/>
      <c r="O61" s="12"/>
      <c r="P61" s="12"/>
      <c r="Q61" s="12"/>
      <c r="R61" s="12"/>
      <c r="S61" s="28"/>
      <c r="T61" s="12"/>
      <c r="U61" s="12"/>
      <c r="V61" s="12"/>
      <c r="W61" s="12"/>
      <c r="X61" s="12"/>
      <c r="Y61" s="12"/>
    </row>
    <row r="62" spans="1:25" s="323" customFormat="1" ht="12.75">
      <c r="C62" s="161"/>
      <c r="D62" s="161"/>
      <c r="E62" s="451"/>
      <c r="F62" s="451"/>
      <c r="G62" s="451"/>
      <c r="H62" s="646" t="s">
        <v>2778</v>
      </c>
      <c r="I62" s="251"/>
      <c r="J62" s="647"/>
      <c r="K62" s="648"/>
      <c r="L62" s="649"/>
      <c r="M62" s="451"/>
      <c r="N62" s="161"/>
      <c r="O62" s="161"/>
      <c r="P62" s="161"/>
      <c r="Q62" s="161"/>
      <c r="R62" s="161"/>
      <c r="S62" s="451"/>
      <c r="T62" s="161"/>
      <c r="U62" s="161"/>
      <c r="V62" s="161"/>
      <c r="W62" s="161"/>
      <c r="X62" s="161"/>
      <c r="Y62" s="161"/>
    </row>
    <row r="63" spans="1:25" s="566" customFormat="1" ht="27.75" customHeight="1">
      <c r="C63" s="567"/>
      <c r="D63" s="567"/>
      <c r="E63" s="568"/>
      <c r="F63" s="568"/>
      <c r="G63" s="650" t="s">
        <v>2857</v>
      </c>
      <c r="H63" s="572" t="s">
        <v>3565</v>
      </c>
      <c r="I63" s="573"/>
      <c r="J63" s="570"/>
      <c r="K63" s="574"/>
      <c r="L63" s="575"/>
      <c r="M63" s="568"/>
      <c r="N63" s="567"/>
      <c r="O63" s="567"/>
      <c r="P63" s="567"/>
      <c r="Q63" s="567"/>
      <c r="R63" s="567"/>
      <c r="S63" s="568"/>
      <c r="T63" s="567"/>
      <c r="U63" s="567"/>
      <c r="V63" s="567"/>
      <c r="W63" s="567"/>
      <c r="X63" s="567"/>
      <c r="Y63" s="567"/>
    </row>
    <row r="64" spans="1:25" s="330" customFormat="1" ht="12.75">
      <c r="A64" s="291" t="s">
        <v>156</v>
      </c>
      <c r="B64" s="161"/>
      <c r="C64" s="72"/>
      <c r="D64" s="451"/>
      <c r="E64" s="451"/>
      <c r="F64" s="451"/>
      <c r="G64" s="451"/>
      <c r="H64" s="551"/>
      <c r="I64" s="67" t="s">
        <v>2780</v>
      </c>
      <c r="J64" s="67" t="s">
        <v>2781</v>
      </c>
      <c r="K64" s="68" t="s">
        <v>2782</v>
      </c>
      <c r="L64" s="167" t="s">
        <v>3466</v>
      </c>
      <c r="M64" s="55"/>
      <c r="N64" s="55"/>
      <c r="O64" s="55"/>
      <c r="P64" s="55"/>
      <c r="Q64" s="61"/>
      <c r="R64" s="32"/>
      <c r="S64" s="53"/>
      <c r="T64" s="53"/>
      <c r="U64" s="53"/>
      <c r="V64" s="53"/>
      <c r="W64" s="32"/>
    </row>
    <row r="65" spans="1:23" s="330" customFormat="1" ht="12.75">
      <c r="A65" s="291" t="s">
        <v>156</v>
      </c>
      <c r="B65" s="161"/>
      <c r="C65" s="72"/>
      <c r="D65" s="451"/>
      <c r="E65" s="451"/>
      <c r="F65" s="451"/>
      <c r="G65" s="451"/>
      <c r="H65" s="551"/>
      <c r="I65" s="281" t="s">
        <v>3185</v>
      </c>
      <c r="J65" s="281" t="s">
        <v>3080</v>
      </c>
      <c r="K65" s="552"/>
      <c r="L65" s="194" t="s">
        <v>2804</v>
      </c>
      <c r="M65" s="72"/>
      <c r="N65" s="72"/>
      <c r="O65" s="72"/>
      <c r="P65" s="72"/>
      <c r="Q65" s="263"/>
      <c r="R65" s="72"/>
      <c r="S65" s="72"/>
      <c r="T65" s="72"/>
      <c r="U65" s="72"/>
      <c r="V65" s="72"/>
      <c r="W65" s="161"/>
    </row>
    <row r="66" spans="1:23" s="330" customFormat="1" ht="12.75">
      <c r="A66" s="291" t="s">
        <v>156</v>
      </c>
      <c r="B66" s="161"/>
      <c r="C66" s="161"/>
      <c r="D66" s="451"/>
      <c r="E66" s="451"/>
      <c r="F66" s="451"/>
      <c r="G66" s="451"/>
      <c r="H66" s="357"/>
      <c r="I66" s="64" t="s">
        <v>3454</v>
      </c>
      <c r="J66" s="276" t="s">
        <v>2795</v>
      </c>
      <c r="K66" s="490" t="s">
        <v>3551</v>
      </c>
      <c r="L66" s="370" t="s">
        <v>3506</v>
      </c>
      <c r="M66" s="55"/>
      <c r="N66" s="55"/>
      <c r="O66" s="55"/>
      <c r="P66" s="55"/>
      <c r="Q66" s="61"/>
      <c r="R66" s="32"/>
      <c r="S66" s="40"/>
      <c r="T66" s="40"/>
      <c r="U66" s="40"/>
      <c r="V66" s="554"/>
      <c r="W66" s="507"/>
    </row>
    <row r="67" spans="1:23" s="330" customFormat="1" ht="25.5">
      <c r="A67" s="291" t="s">
        <v>156</v>
      </c>
      <c r="B67" s="161"/>
      <c r="C67" s="161"/>
      <c r="D67" s="451"/>
      <c r="E67" s="451"/>
      <c r="F67" s="451"/>
      <c r="G67" s="451"/>
      <c r="H67" s="357"/>
      <c r="I67" s="387" t="s">
        <v>3456</v>
      </c>
      <c r="J67" s="267" t="s">
        <v>2860</v>
      </c>
      <c r="K67" s="490" t="s">
        <v>3564</v>
      </c>
      <c r="L67" s="370" t="s">
        <v>3458</v>
      </c>
      <c r="M67" s="507"/>
      <c r="N67" s="507"/>
      <c r="O67" s="507"/>
      <c r="P67" s="507"/>
      <c r="Q67" s="294"/>
      <c r="R67" s="293"/>
      <c r="S67" s="79"/>
      <c r="T67" s="79"/>
      <c r="U67" s="79"/>
      <c r="V67" s="79"/>
      <c r="W67" s="507"/>
    </row>
    <row r="68" spans="1:23" s="330" customFormat="1" ht="51">
      <c r="A68" s="291" t="s">
        <v>156</v>
      </c>
      <c r="B68" s="161"/>
      <c r="C68" s="161"/>
      <c r="D68" s="451"/>
      <c r="E68" s="451"/>
      <c r="F68" s="451"/>
      <c r="G68" s="451"/>
      <c r="H68" s="357"/>
      <c r="I68" s="281" t="s">
        <v>3460</v>
      </c>
      <c r="J68" s="276" t="s">
        <v>2795</v>
      </c>
      <c r="K68" s="553"/>
      <c r="L68" s="280" t="s">
        <v>3566</v>
      </c>
      <c r="M68" s="341"/>
      <c r="N68" s="341"/>
      <c r="O68" s="341"/>
      <c r="P68" s="341"/>
      <c r="Q68" s="341"/>
      <c r="R68" s="293"/>
      <c r="S68" s="79"/>
      <c r="T68" s="79"/>
      <c r="U68" s="79"/>
      <c r="V68" s="79"/>
      <c r="W68" s="507"/>
    </row>
    <row r="69" spans="1:23" s="330" customFormat="1" ht="25.5">
      <c r="A69" s="291" t="s">
        <v>156</v>
      </c>
      <c r="B69" s="161"/>
      <c r="C69" s="161"/>
      <c r="D69" s="451"/>
      <c r="E69" s="451"/>
      <c r="F69" s="451"/>
      <c r="G69" s="451"/>
      <c r="H69" s="357"/>
      <c r="I69" s="281" t="s">
        <v>2876</v>
      </c>
      <c r="J69" s="276" t="s">
        <v>2792</v>
      </c>
      <c r="K69" s="553"/>
      <c r="L69" s="278" t="s">
        <v>3567</v>
      </c>
      <c r="M69" s="341"/>
      <c r="N69" s="341"/>
      <c r="O69" s="341"/>
      <c r="P69" s="341"/>
      <c r="Q69" s="341"/>
      <c r="R69" s="293"/>
      <c r="S69" s="79"/>
      <c r="T69" s="79"/>
      <c r="U69" s="79"/>
      <c r="V69" s="79"/>
      <c r="W69" s="507"/>
    </row>
    <row r="70" spans="1:23" s="330" customFormat="1" ht="26.25" thickBot="1">
      <c r="A70" s="291" t="s">
        <v>156</v>
      </c>
      <c r="B70" s="161"/>
      <c r="C70" s="161"/>
      <c r="D70" s="451"/>
      <c r="E70" s="451"/>
      <c r="F70" s="451"/>
      <c r="G70" s="451"/>
      <c r="H70" s="374"/>
      <c r="I70" s="555" t="s">
        <v>3568</v>
      </c>
      <c r="J70" s="556" t="s">
        <v>2792</v>
      </c>
      <c r="K70" s="468"/>
      <c r="L70" s="469" t="s">
        <v>3569</v>
      </c>
      <c r="M70" s="55"/>
      <c r="N70" s="55"/>
      <c r="O70" s="55"/>
      <c r="P70" s="55"/>
      <c r="Q70" s="293"/>
      <c r="R70" s="293"/>
      <c r="S70" s="79"/>
      <c r="T70" s="79"/>
      <c r="U70" s="79"/>
      <c r="V70" s="79"/>
      <c r="W70" s="507"/>
    </row>
    <row r="71" spans="1:23" s="541" customFormat="1" ht="13.5" thickBot="1">
      <c r="A71" s="291" t="s">
        <v>156</v>
      </c>
      <c r="B71" s="246"/>
      <c r="C71" s="246"/>
      <c r="D71" s="247"/>
      <c r="E71" s="247"/>
      <c r="F71" s="247"/>
      <c r="G71" s="247"/>
      <c r="H71" s="108"/>
      <c r="I71" s="557"/>
      <c r="J71" s="558"/>
      <c r="K71" s="263"/>
      <c r="L71" s="161"/>
      <c r="M71" s="341"/>
      <c r="N71" s="341"/>
      <c r="O71" s="341"/>
      <c r="P71" s="341"/>
      <c r="Q71" s="341"/>
      <c r="R71" s="293"/>
      <c r="S71" s="293"/>
      <c r="T71" s="79"/>
      <c r="U71" s="79"/>
      <c r="V71" s="293"/>
      <c r="W71" s="79"/>
    </row>
    <row r="72" spans="1:23" s="323" customFormat="1" ht="12.75">
      <c r="A72" s="291" t="s">
        <v>156</v>
      </c>
      <c r="B72" s="161"/>
      <c r="C72" s="161"/>
      <c r="D72" s="451"/>
      <c r="E72" s="451"/>
      <c r="F72" s="451"/>
      <c r="G72" s="451"/>
      <c r="H72" s="559" t="s">
        <v>2778</v>
      </c>
      <c r="I72" s="296"/>
      <c r="J72" s="296"/>
      <c r="K72" s="414"/>
      <c r="L72" s="480"/>
      <c r="M72" s="139"/>
      <c r="N72" s="139"/>
      <c r="O72" s="139"/>
      <c r="P72" s="139"/>
      <c r="Q72" s="139"/>
      <c r="R72" s="161"/>
      <c r="S72" s="161"/>
      <c r="T72" s="161"/>
      <c r="U72" s="161"/>
      <c r="V72" s="161"/>
      <c r="W72" s="161"/>
    </row>
    <row r="73" spans="1:23" s="323" customFormat="1" ht="21" customHeight="1">
      <c r="A73" s="291"/>
      <c r="B73" s="161"/>
      <c r="C73" s="161"/>
      <c r="D73" s="451"/>
      <c r="E73" s="451"/>
      <c r="F73" s="451"/>
      <c r="G73" s="650" t="s">
        <v>2857</v>
      </c>
      <c r="H73" s="565" t="s">
        <v>3570</v>
      </c>
      <c r="I73" s="40"/>
      <c r="J73" s="40"/>
      <c r="K73" s="263"/>
      <c r="L73" s="514"/>
      <c r="M73" s="139"/>
      <c r="N73" s="139"/>
      <c r="O73" s="139"/>
      <c r="P73" s="139"/>
      <c r="Q73" s="139"/>
      <c r="R73" s="161"/>
      <c r="S73" s="161"/>
      <c r="T73" s="161"/>
      <c r="U73" s="161"/>
      <c r="V73" s="161"/>
      <c r="W73" s="161"/>
    </row>
    <row r="74" spans="1:23" s="323" customFormat="1" ht="12.75">
      <c r="A74" s="291" t="s">
        <v>156</v>
      </c>
      <c r="B74" s="161"/>
      <c r="C74" s="161"/>
      <c r="D74" s="451"/>
      <c r="E74" s="451"/>
      <c r="F74" s="451"/>
      <c r="G74" s="451"/>
      <c r="H74" s="170"/>
      <c r="I74" s="67" t="s">
        <v>2780</v>
      </c>
      <c r="J74" s="67" t="s">
        <v>2781</v>
      </c>
      <c r="K74" s="68" t="s">
        <v>2782</v>
      </c>
      <c r="L74" s="167" t="s">
        <v>3466</v>
      </c>
      <c r="M74" s="161"/>
      <c r="N74" s="161"/>
      <c r="O74" s="161"/>
      <c r="P74" s="161"/>
      <c r="Q74" s="161"/>
      <c r="R74" s="269"/>
      <c r="S74" s="269"/>
      <c r="T74" s="269"/>
      <c r="U74" s="161"/>
      <c r="V74" s="161"/>
      <c r="W74" s="161"/>
    </row>
    <row r="75" spans="1:23" s="323" customFormat="1" ht="12.75">
      <c r="A75" s="291" t="s">
        <v>156</v>
      </c>
      <c r="B75" s="560"/>
      <c r="C75" s="161"/>
      <c r="D75" s="451"/>
      <c r="E75" s="451"/>
      <c r="F75" s="451"/>
      <c r="G75" s="451"/>
      <c r="H75" s="357"/>
      <c r="I75" s="428" t="s">
        <v>3185</v>
      </c>
      <c r="J75" s="561" t="s">
        <v>3080</v>
      </c>
      <c r="K75" s="552"/>
      <c r="L75" s="194" t="s">
        <v>2804</v>
      </c>
      <c r="M75" s="72"/>
      <c r="N75" s="72"/>
      <c r="O75" s="72"/>
      <c r="P75" s="72"/>
      <c r="Q75" s="161"/>
      <c r="R75" s="269"/>
      <c r="S75" s="269"/>
      <c r="T75" s="269"/>
      <c r="U75" s="161"/>
      <c r="V75" s="161"/>
      <c r="W75" s="161"/>
    </row>
    <row r="76" spans="1:23" s="323" customFormat="1" ht="12.75">
      <c r="A76" s="347" t="s">
        <v>156</v>
      </c>
      <c r="B76" s="161"/>
      <c r="C76" s="161"/>
      <c r="D76" s="451"/>
      <c r="E76" s="451"/>
      <c r="F76" s="451"/>
      <c r="G76" s="451"/>
      <c r="H76" s="170"/>
      <c r="I76" s="64" t="s">
        <v>3454</v>
      </c>
      <c r="J76" s="276" t="s">
        <v>2795</v>
      </c>
      <c r="K76" s="490" t="s">
        <v>3551</v>
      </c>
      <c r="L76" s="370" t="s">
        <v>3506</v>
      </c>
      <c r="M76" s="156"/>
      <c r="N76" s="156"/>
      <c r="O76" s="156"/>
      <c r="P76" s="156"/>
      <c r="Q76" s="161"/>
      <c r="R76" s="269"/>
      <c r="S76" s="269"/>
      <c r="T76" s="269"/>
      <c r="U76" s="161"/>
      <c r="V76" s="161"/>
      <c r="W76" s="161"/>
    </row>
    <row r="77" spans="1:23" s="323" customFormat="1" ht="51">
      <c r="A77" s="291" t="s">
        <v>156</v>
      </c>
      <c r="B77" s="161"/>
      <c r="C77" s="161"/>
      <c r="D77" s="451"/>
      <c r="E77" s="451"/>
      <c r="F77" s="451"/>
      <c r="G77" s="451"/>
      <c r="H77" s="357"/>
      <c r="I77" s="428" t="s">
        <v>3460</v>
      </c>
      <c r="J77" s="562" t="s">
        <v>2795</v>
      </c>
      <c r="K77" s="369"/>
      <c r="L77" s="280" t="s">
        <v>3566</v>
      </c>
      <c r="Q77" s="161"/>
      <c r="R77" s="269"/>
      <c r="S77" s="269"/>
      <c r="T77" s="269"/>
      <c r="U77" s="161"/>
      <c r="V77" s="161"/>
      <c r="W77" s="161"/>
    </row>
    <row r="78" spans="1:23" s="323" customFormat="1" ht="25.5">
      <c r="A78" s="291" t="s">
        <v>156</v>
      </c>
      <c r="B78" s="161"/>
      <c r="C78" s="161"/>
      <c r="D78" s="451"/>
      <c r="E78" s="451"/>
      <c r="F78" s="451"/>
      <c r="G78" s="451"/>
      <c r="H78" s="357"/>
      <c r="I78" s="428" t="s">
        <v>2876</v>
      </c>
      <c r="J78" s="428" t="s">
        <v>2792</v>
      </c>
      <c r="K78" s="369"/>
      <c r="L78" s="278" t="s">
        <v>3567</v>
      </c>
      <c r="M78" s="341"/>
      <c r="N78" s="341"/>
      <c r="O78" s="341"/>
      <c r="P78" s="341"/>
      <c r="Q78" s="341"/>
      <c r="R78" s="269"/>
      <c r="S78" s="269"/>
      <c r="T78" s="269"/>
      <c r="U78" s="161"/>
      <c r="V78" s="161"/>
      <c r="W78" s="161"/>
    </row>
    <row r="79" spans="1:23" s="323" customFormat="1" ht="25.5">
      <c r="A79" s="291" t="s">
        <v>156</v>
      </c>
      <c r="B79" s="161"/>
      <c r="C79" s="161"/>
      <c r="D79" s="451"/>
      <c r="E79" s="451"/>
      <c r="F79" s="451"/>
      <c r="G79" s="451"/>
      <c r="H79" s="357"/>
      <c r="I79" s="428" t="s">
        <v>3456</v>
      </c>
      <c r="J79" s="562" t="s">
        <v>2860</v>
      </c>
      <c r="K79" s="490" t="s">
        <v>3564</v>
      </c>
      <c r="L79" s="370" t="s">
        <v>3458</v>
      </c>
      <c r="M79" s="341"/>
      <c r="N79" s="341"/>
      <c r="O79" s="341"/>
      <c r="P79" s="341"/>
      <c r="Q79" s="341"/>
      <c r="R79" s="269"/>
      <c r="S79" s="269"/>
      <c r="T79" s="269"/>
      <c r="U79" s="161"/>
      <c r="V79" s="161"/>
      <c r="W79" s="161"/>
    </row>
    <row r="80" spans="1:23" s="323" customFormat="1" ht="12.75">
      <c r="A80" s="291" t="s">
        <v>156</v>
      </c>
      <c r="B80" s="161"/>
      <c r="C80" s="161"/>
      <c r="D80" s="451"/>
      <c r="E80" s="451"/>
      <c r="F80" s="451"/>
      <c r="G80" s="451"/>
      <c r="H80" s="357"/>
      <c r="I80" s="428" t="s">
        <v>2827</v>
      </c>
      <c r="J80" s="562" t="s">
        <v>2795</v>
      </c>
      <c r="K80" s="369"/>
      <c r="L80" s="205" t="s">
        <v>2831</v>
      </c>
      <c r="M80" s="55"/>
      <c r="N80" s="55"/>
      <c r="O80" s="55"/>
      <c r="P80" s="55"/>
      <c r="Q80" s="161"/>
      <c r="R80" s="269"/>
      <c r="S80" s="269"/>
      <c r="T80" s="269"/>
      <c r="U80" s="161"/>
      <c r="V80" s="161"/>
      <c r="W80" s="161"/>
    </row>
    <row r="81" spans="1:25" s="323" customFormat="1" ht="25.5">
      <c r="A81" s="291" t="s">
        <v>156</v>
      </c>
      <c r="B81" s="161"/>
      <c r="C81" s="161"/>
      <c r="D81" s="451"/>
      <c r="E81" s="451"/>
      <c r="F81" s="451"/>
      <c r="G81" s="451"/>
      <c r="H81" s="357"/>
      <c r="I81" s="563" t="s">
        <v>3571</v>
      </c>
      <c r="J81" s="428" t="s">
        <v>2792</v>
      </c>
      <c r="K81" s="369"/>
      <c r="L81" s="205" t="s">
        <v>3572</v>
      </c>
      <c r="M81" s="55"/>
      <c r="N81" s="55"/>
      <c r="O81" s="55"/>
      <c r="P81" s="55"/>
      <c r="Q81" s="161"/>
      <c r="R81" s="269"/>
      <c r="S81" s="269"/>
      <c r="T81" s="269"/>
      <c r="U81" s="161"/>
      <c r="V81" s="161"/>
      <c r="W81" s="161"/>
    </row>
    <row r="82" spans="1:25" s="323" customFormat="1" ht="12.75">
      <c r="A82" s="291" t="s">
        <v>156</v>
      </c>
      <c r="B82" s="161"/>
      <c r="C82" s="161"/>
      <c r="D82" s="451"/>
      <c r="E82" s="451"/>
      <c r="F82" s="451"/>
      <c r="G82" s="451"/>
      <c r="H82" s="357"/>
      <c r="I82" s="281" t="s">
        <v>3573</v>
      </c>
      <c r="J82" s="276" t="s">
        <v>2795</v>
      </c>
      <c r="K82" s="690" t="s">
        <v>3574</v>
      </c>
      <c r="L82" s="370" t="s">
        <v>3575</v>
      </c>
      <c r="M82" s="341"/>
      <c r="N82" s="341"/>
      <c r="O82" s="341"/>
      <c r="P82" s="341"/>
      <c r="Q82" s="341"/>
      <c r="R82" s="40"/>
      <c r="S82" s="55"/>
      <c r="T82" s="55"/>
      <c r="U82" s="161"/>
      <c r="V82" s="161"/>
      <c r="W82" s="161"/>
    </row>
    <row r="83" spans="1:25" s="74" customFormat="1" ht="51.75" thickBot="1">
      <c r="A83" s="291" t="s">
        <v>156</v>
      </c>
      <c r="B83" s="163"/>
      <c r="C83" s="163"/>
      <c r="D83" s="1432"/>
      <c r="E83" s="1432"/>
      <c r="F83" s="1432"/>
      <c r="G83" s="1432"/>
      <c r="H83" s="410"/>
      <c r="I83" s="197" t="s">
        <v>3576</v>
      </c>
      <c r="J83" s="533" t="s">
        <v>2795</v>
      </c>
      <c r="K83" s="532"/>
      <c r="L83" s="549" t="s">
        <v>3577</v>
      </c>
      <c r="M83" s="431"/>
      <c r="N83" s="431"/>
      <c r="O83" s="431"/>
      <c r="P83" s="431"/>
      <c r="Q83" s="431"/>
      <c r="R83" s="41"/>
      <c r="S83" s="41"/>
      <c r="T83" s="41"/>
      <c r="U83" s="163"/>
      <c r="V83" s="163"/>
      <c r="W83" s="163"/>
    </row>
    <row r="84" spans="1:25" ht="20.25">
      <c r="A84" s="59" t="s">
        <v>156</v>
      </c>
      <c r="B84" s="676"/>
      <c r="M84" s="11"/>
      <c r="N84" s="11"/>
      <c r="O84" s="11"/>
      <c r="P84" s="11"/>
      <c r="Q84" s="11"/>
      <c r="R84" s="11"/>
      <c r="S84" s="11"/>
      <c r="T84" s="11"/>
    </row>
    <row r="85" spans="1:25" ht="20.25">
      <c r="A85" s="59" t="s">
        <v>156</v>
      </c>
      <c r="B85" s="676"/>
      <c r="M85" s="11"/>
      <c r="N85" s="11"/>
      <c r="O85" s="11"/>
      <c r="P85" s="11"/>
      <c r="Q85" s="11"/>
      <c r="R85" s="11"/>
      <c r="S85" s="11"/>
      <c r="T85" s="11"/>
      <c r="W85" s="1002"/>
    </row>
    <row r="86" spans="1:25" ht="20.25">
      <c r="A86" s="59" t="s">
        <v>156</v>
      </c>
      <c r="B86" s="676"/>
      <c r="M86" s="11"/>
      <c r="N86" s="11"/>
      <c r="O86" s="11"/>
      <c r="P86" s="11"/>
      <c r="Q86" s="11"/>
      <c r="R86" s="11"/>
      <c r="S86" s="11"/>
      <c r="T86" s="11"/>
      <c r="W86" s="1002"/>
    </row>
    <row r="87" spans="1:25" ht="20.25">
      <c r="A87" s="59" t="s">
        <v>156</v>
      </c>
      <c r="B87" s="676"/>
      <c r="Q87" s="45"/>
      <c r="R87" s="23"/>
      <c r="S87" s="17"/>
      <c r="T87" s="244"/>
      <c r="U87" s="244"/>
      <c r="V87" s="17"/>
      <c r="W87" s="24"/>
      <c r="X87" s="245"/>
      <c r="Y87" s="245"/>
    </row>
    <row r="88" spans="1:25" ht="20.25">
      <c r="A88" s="59" t="s">
        <v>156</v>
      </c>
      <c r="B88" s="676"/>
      <c r="M88" s="48"/>
      <c r="N88" s="48"/>
      <c r="O88" s="48"/>
      <c r="P88" s="48"/>
      <c r="Q88" s="48"/>
      <c r="R88" s="48"/>
      <c r="S88" s="11"/>
      <c r="T88" s="11"/>
      <c r="W88" s="1002"/>
    </row>
    <row r="89" spans="1:25" s="3" customFormat="1" ht="20.25">
      <c r="A89" s="59" t="s">
        <v>156</v>
      </c>
      <c r="B89" s="50"/>
      <c r="C89" s="50"/>
      <c r="D89" s="5"/>
      <c r="E89" s="5"/>
      <c r="F89" s="5"/>
      <c r="G89" s="5"/>
      <c r="H89" s="50"/>
      <c r="I89" s="90"/>
      <c r="J89" s="50"/>
      <c r="K89" s="43"/>
      <c r="L89" s="14"/>
      <c r="M89" s="48"/>
      <c r="N89" s="48"/>
      <c r="O89" s="48"/>
      <c r="P89" s="48"/>
      <c r="Q89" s="48"/>
      <c r="R89" s="48"/>
      <c r="S89" s="43"/>
      <c r="T89" s="43"/>
      <c r="U89" s="11"/>
      <c r="V89" s="11"/>
      <c r="W89" s="11"/>
      <c r="X89" s="676"/>
      <c r="Y89" s="676"/>
    </row>
    <row r="90" spans="1:25" s="3" customFormat="1" ht="20.25">
      <c r="A90" s="59" t="s">
        <v>156</v>
      </c>
      <c r="B90" s="50"/>
      <c r="C90" s="50"/>
      <c r="D90" s="5"/>
      <c r="E90" s="5"/>
      <c r="F90" s="5"/>
      <c r="G90" s="5"/>
      <c r="H90" s="50"/>
      <c r="I90" s="90"/>
      <c r="J90" s="50"/>
      <c r="K90" s="43"/>
      <c r="L90" s="14"/>
      <c r="M90" s="30"/>
      <c r="N90" s="30"/>
      <c r="O90" s="30"/>
      <c r="P90" s="30"/>
      <c r="Q90" s="43"/>
      <c r="R90" s="43"/>
      <c r="S90" s="43"/>
      <c r="T90" s="43"/>
      <c r="U90" s="11"/>
      <c r="V90" s="11"/>
      <c r="W90" s="11"/>
      <c r="X90" s="676"/>
      <c r="Y90" s="676"/>
    </row>
    <row r="91" spans="1:25" s="3" customFormat="1" ht="20.25">
      <c r="A91" s="59" t="s">
        <v>156</v>
      </c>
      <c r="B91" s="50"/>
      <c r="C91" s="50"/>
      <c r="D91" s="5"/>
      <c r="E91" s="5"/>
      <c r="F91" s="5"/>
      <c r="G91" s="5"/>
      <c r="H91" s="50"/>
      <c r="I91" s="90"/>
      <c r="J91" s="50"/>
      <c r="K91" s="43"/>
      <c r="L91" s="14"/>
      <c r="M91" s="26"/>
      <c r="N91" s="26"/>
      <c r="O91" s="26"/>
      <c r="P91" s="26"/>
      <c r="Q91" s="43"/>
      <c r="R91" s="43"/>
      <c r="S91" s="43"/>
      <c r="T91" s="43"/>
      <c r="U91" s="11"/>
      <c r="V91" s="11"/>
      <c r="W91" s="11"/>
      <c r="X91" s="676"/>
      <c r="Y91" s="676"/>
    </row>
    <row r="92" spans="1:25" s="3" customFormat="1" ht="20.25">
      <c r="A92" s="59" t="s">
        <v>156</v>
      </c>
      <c r="B92" s="50"/>
      <c r="C92" s="50"/>
      <c r="D92" s="5"/>
      <c r="E92" s="5"/>
      <c r="F92" s="5"/>
      <c r="G92" s="5"/>
      <c r="H92" s="50"/>
      <c r="I92" s="90"/>
      <c r="J92" s="50"/>
      <c r="K92" s="43"/>
      <c r="L92" s="14"/>
      <c r="M92" s="12"/>
      <c r="N92" s="12"/>
      <c r="O92" s="12"/>
      <c r="P92" s="12"/>
      <c r="Q92" s="12"/>
      <c r="R92" s="42"/>
      <c r="S92" s="42"/>
      <c r="T92" s="42"/>
      <c r="U92" s="11"/>
      <c r="V92" s="11"/>
      <c r="W92" s="11"/>
      <c r="X92" s="676"/>
      <c r="Y92" s="676"/>
    </row>
    <row r="93" spans="1:25" ht="20.25">
      <c r="A93" s="59" t="s">
        <v>156</v>
      </c>
      <c r="M93" s="49"/>
      <c r="N93" s="49"/>
      <c r="O93" s="49"/>
      <c r="P93" s="49"/>
      <c r="Q93" s="49"/>
      <c r="R93" s="49"/>
      <c r="S93" s="42"/>
      <c r="T93" s="42"/>
    </row>
    <row r="94" spans="1:25" ht="20.25">
      <c r="A94" s="59" t="s">
        <v>156</v>
      </c>
      <c r="M94" s="49"/>
      <c r="N94" s="49"/>
      <c r="O94" s="49"/>
      <c r="P94" s="49"/>
      <c r="Q94" s="49"/>
      <c r="R94" s="49"/>
      <c r="S94" s="42"/>
      <c r="T94" s="42"/>
    </row>
    <row r="95" spans="1:25" ht="20.25">
      <c r="A95" s="59" t="s">
        <v>156</v>
      </c>
      <c r="M95" s="24"/>
      <c r="N95" s="24"/>
      <c r="O95" s="24"/>
      <c r="P95" s="24"/>
      <c r="Q95" s="12"/>
      <c r="R95" s="42"/>
      <c r="S95" s="42"/>
      <c r="T95" s="42"/>
      <c r="U95" s="50"/>
      <c r="V95" s="50"/>
      <c r="W95" s="50"/>
    </row>
    <row r="96" spans="1:25" ht="20.25">
      <c r="A96" s="59" t="s">
        <v>156</v>
      </c>
      <c r="M96" s="24"/>
      <c r="N96" s="24"/>
      <c r="O96" s="24"/>
      <c r="P96" s="24"/>
      <c r="Q96" s="12"/>
      <c r="R96" s="42"/>
      <c r="S96" s="42"/>
      <c r="T96" s="42"/>
      <c r="U96" s="50"/>
      <c r="V96" s="50"/>
      <c r="W96" s="50"/>
    </row>
    <row r="97" spans="1:23" ht="20.25">
      <c r="A97" s="59" t="s">
        <v>156</v>
      </c>
      <c r="M97" s="48"/>
      <c r="N97" s="48"/>
      <c r="O97" s="48"/>
      <c r="P97" s="48"/>
      <c r="Q97" s="48"/>
      <c r="R97" s="48"/>
      <c r="S97" s="24"/>
      <c r="T97" s="24"/>
      <c r="U97" s="50"/>
      <c r="V97" s="50"/>
      <c r="W97" s="50"/>
    </row>
    <row r="98" spans="1:23" ht="20.25">
      <c r="A98" s="59" t="s">
        <v>156</v>
      </c>
      <c r="M98" s="48"/>
      <c r="N98" s="48"/>
      <c r="O98" s="48"/>
      <c r="P98" s="48"/>
      <c r="Q98" s="48"/>
      <c r="R98" s="48"/>
      <c r="S98" s="31"/>
      <c r="T98" s="31"/>
      <c r="U98" s="50"/>
      <c r="V98" s="50"/>
      <c r="W98" s="50"/>
    </row>
    <row r="99" spans="1:23">
      <c r="D99" s="50"/>
      <c r="E99" s="50"/>
      <c r="F99" s="50"/>
      <c r="G99" s="50"/>
      <c r="I99" s="50"/>
      <c r="K99" s="50"/>
      <c r="L99" s="50"/>
      <c r="M99" s="14"/>
      <c r="N99" s="31"/>
      <c r="O99" s="31"/>
      <c r="P99" s="31"/>
      <c r="Q99" s="31"/>
      <c r="R99" s="31"/>
      <c r="S99" s="31"/>
      <c r="T99" s="31"/>
      <c r="U99" s="50"/>
      <c r="V99" s="50"/>
      <c r="W99" s="50"/>
    </row>
    <row r="100" spans="1:23">
      <c r="D100" s="50"/>
      <c r="E100" s="50"/>
      <c r="F100" s="50"/>
      <c r="G100" s="50"/>
      <c r="I100" s="50"/>
      <c r="K100" s="50"/>
      <c r="L100" s="50"/>
      <c r="M100" s="48"/>
      <c r="N100" s="48"/>
      <c r="O100" s="48"/>
      <c r="P100" s="48"/>
      <c r="Q100" s="48"/>
      <c r="R100" s="31"/>
      <c r="S100" s="31"/>
      <c r="T100" s="31"/>
      <c r="U100" s="50"/>
      <c r="V100" s="50"/>
      <c r="W100" s="50"/>
    </row>
    <row r="101" spans="1:23">
      <c r="D101" s="50"/>
      <c r="E101" s="50"/>
      <c r="F101" s="50"/>
      <c r="G101" s="50"/>
      <c r="I101" s="50"/>
      <c r="K101" s="50"/>
      <c r="L101" s="50"/>
      <c r="M101" s="48"/>
      <c r="N101" s="48"/>
      <c r="O101" s="48"/>
      <c r="P101" s="48"/>
      <c r="Q101" s="48"/>
      <c r="R101" s="31"/>
      <c r="S101" s="31"/>
      <c r="T101" s="31"/>
      <c r="U101" s="50"/>
      <c r="V101" s="50"/>
      <c r="W101" s="50"/>
    </row>
    <row r="105" spans="1:23" ht="12.75">
      <c r="D105" s="50"/>
      <c r="E105" s="50"/>
      <c r="F105" s="50"/>
      <c r="G105" s="50"/>
      <c r="I105" s="50"/>
      <c r="K105" s="50"/>
      <c r="L105" s="50"/>
      <c r="P105" s="143" t="s">
        <v>3578</v>
      </c>
      <c r="U105" s="50"/>
      <c r="V105" s="50"/>
      <c r="W105" s="50"/>
    </row>
  </sheetData>
  <customSheetViews>
    <customSheetView guid="{B62B8AF8-3A95-4ACB-9F91-752FF7621AC9}" scale="85" showGridLines="0" showAutoFilter="1" topLeftCell="A385">
      <selection activeCell="H394" sqref="H394:H415"/>
      <pageMargins left="0" right="0" top="0" bottom="0" header="0" footer="0"/>
      <pageSetup orientation="landscape" horizontalDpi="0" verticalDpi="0"/>
      <headerFooter alignWithMargins="0">
        <oddFooter>&amp;L&amp;"Arial"&amp;8&amp;BDate Created: 2/19/2015&amp;B &amp;C&amp;R</oddFooter>
      </headerFooter>
      <autoFilter ref="B1" xr:uid="{00000000-0000-0000-0000-000000000000}"/>
    </customSheetView>
  </customSheetViews>
  <phoneticPr fontId="0" type="noConversion"/>
  <hyperlinks>
    <hyperlink ref="K82" location="'Code Values'!A1170" display="Table 46" xr:uid="{00000000-0004-0000-1100-000000000000}"/>
    <hyperlink ref="P105" r:id="rId1" display="https://thehub.azed.gov/IT/Lists/Architecture and Design Reviews/calendar.aspx" xr:uid="{00000000-0004-0000-1100-000001000000}"/>
    <hyperlink ref="H4" location="'Dropout Recovery Program '!H32:L36" display="Click Here" xr:uid="{00000000-0004-0000-1100-000002000000}"/>
    <hyperlink ref="H9" location="'Dropout Recovery Program '!H38:L64" display="Click Here" xr:uid="{00000000-0004-0000-1100-000003000000}"/>
    <hyperlink ref="H10" location="'Dropout Recovery Program '!H66:L76" display="Click Here" xr:uid="{00000000-0004-0000-1100-000004000000}"/>
    <hyperlink ref="H24" location="'Dropout Recovery Program '!H32:L36" display="Click Here" xr:uid="{00000000-0004-0000-1100-000005000000}"/>
    <hyperlink ref="H16" location="'Dropout Recovery Program '!H38:L64" display="Click Here" xr:uid="{00000000-0004-0000-1100-000006000000}"/>
    <hyperlink ref="H23" location="'Dropout Recovery Program '!H38:L64" display="Click Here" xr:uid="{00000000-0004-0000-1100-000007000000}"/>
    <hyperlink ref="H17" location="'Dropout Recovery Program '!H66:L76" display="Click Here" xr:uid="{00000000-0004-0000-1100-000008000000}"/>
    <hyperlink ref="H22" location="'Dropout Recovery Program '!H66:L76" display="Click Here" xr:uid="{00000000-0004-0000-1100-000009000000}"/>
    <hyperlink ref="K80" location="'SPED Program'!A932" display="Table 40" xr:uid="{00000000-0004-0000-1100-00000A000000}"/>
    <hyperlink ref="K71" location="'Code Values'!A932" display="Table 40" xr:uid="{00000000-0004-0000-1100-00000B000000}"/>
    <hyperlink ref="I4" r:id="rId2" location="/programs/getPrograms" display="https://sandbox-rest-ui-r6.azeds.azed.gov/index.html?urls.primaryName=Resources - /programs/getPrograms" xr:uid="{7A956A1A-DD0A-4142-9D44-83A01CB5518C}"/>
    <hyperlink ref="I9" r:id="rId3" location="/studentDropOutRecoveryProgramAssociations/postStudentDropOutRecoveryProgramAssociation" display="https://sandbox-rest-ui-r6.azeds.azed.gov/index.html?urls.primaryName=Resources - /studentDropOutRecoveryProgramAssociations/postStudentDropOutRecoveryProgramAssociation" xr:uid="{8D46FE22-436B-4AE9-AB0D-2C0C5FC9A592}"/>
    <hyperlink ref="I16" r:id="rId4" location="/studentDropOutRecoveryProgramAssociations/putStudentDropOutRecoveryProgramAssociation" display="https://sandbox-rest-ui-r6.azeds.azed.gov/index.html?urls.primaryName=Resources - /studentDropOutRecoveryProgramAssociations/putStudentDropOutRecoveryProgramAssociation" xr:uid="{9ED236B1-3672-49DB-8D92-D8C5A8650B92}"/>
    <hyperlink ref="I23" r:id="rId5" location="/studentDropOutRecoveryProgramAssociations/deleteStudentDropOutRecoveryProgramAssociationById" display="https://sandbox-rest-ui-r6.azeds.azed.gov/index.html?urls.primaryName=Resources - /studentDropOutRecoveryProgramAssociations/deleteStudentDropOutRecoveryProgramAssociationById" xr:uid="{D1760C65-ED9F-40A8-A5C6-782E7F89D15C}"/>
    <hyperlink ref="I8" r:id="rId6" location="/studentProgramAssociations/postStudentProgramAssociation" display="https://sandbox-rest-ui-r6.azeds.azed.gov/index.html?urls.primaryName=Resources - /studentProgramAssociations/postStudentProgramAssociation" xr:uid="{BE1CF871-FE0B-42FA-B728-C284D7CF74F3}"/>
    <hyperlink ref="I15" r:id="rId7" location="/studentProgramAssociations/putStudentProgramAssociation" display="https://sandbox-rest-ui-r6.azeds.azed.gov/index.html?urls.primaryName=Resources - /studentProgramAssociations/putStudentProgramAssociation" xr:uid="{A198E540-D30D-456F-ACB6-FBDBEB86B3FB}"/>
    <hyperlink ref="I24" r:id="rId8" location="/studentProgramAssociations/putStudentProgramAssociation" display="https://sandbox-rest-ui-r6.azeds.azed.gov/index.html?urls.primaryName=Resources - /studentProgramAssociations/putStudentProgramAssociation" xr:uid="{142E1982-4195-41D5-89DC-6AE1E6F3E214}"/>
    <hyperlink ref="I10" r:id="rId9" location="/studentDropOutRecoveryProgramMonthlyUpdates/postStudentDropOutRecoveryProgramMonthlyUpdate" display="https://sandbox-rest-ui-r6.azeds.azed.gov/index.html?urls.primaryName=Resources - /studentDropOutRecoveryProgramMonthlyUpdates/postStudentDropOutRecoveryProgramMonthlyUpdate" xr:uid="{61E2A3D7-CA0E-49DD-80F3-05EA043A0562}"/>
    <hyperlink ref="I17" r:id="rId10" location="/studentDropOutRecoveryProgramMonthlyUpdates/putStudentDropOutRecoveryProgramMonthlyUpdate" display="https://sandbox-rest-ui-r6.azeds.azed.gov/index.html?urls.primaryName=Resources - /studentDropOutRecoveryProgramMonthlyUpdates/putStudentDropOutRecoveryProgramMonthlyUpdate" xr:uid="{517D0511-72FE-4408-83E3-DA64B3E3386B}"/>
    <hyperlink ref="I22" r:id="rId11" location="/studentDropOutRecoveryProgramMonthlyUpdates/deleteStudentDropOutRecoveryProgramMonthlyUpdateById" display="https://sandbox-rest-ui-r6.azeds.azed.gov/index.html?urls.primaryName=Resources - /studentDropOutRecoveryProgramMonthlyUpdates/deleteStudentDropOutRecoveryProgramMonthlyUpdateById" xr:uid="{C3AC55BD-A443-446C-8439-DFEA5AE17871}"/>
  </hyperlinks>
  <pageMargins left="0.5" right="0.5" top="0.5" bottom="0.84375" header="0.5" footer="0.5"/>
  <pageSetup orientation="landscape" r:id="rId12"/>
  <headerFooter alignWithMargins="0">
    <oddFooter>&amp;L&amp;"Arial"&amp;8&amp;BDate Created: 2/19/2015&amp;B &amp;C&amp;R</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81"/>
  <sheetViews>
    <sheetView showGridLines="0" topLeftCell="A51" workbookViewId="0">
      <selection activeCell="K67" sqref="K67"/>
    </sheetView>
  </sheetViews>
  <sheetFormatPr defaultRowHeight="12.75"/>
  <cols>
    <col min="1" max="1" width="4" style="184" customWidth="1"/>
    <col min="2" max="2" width="4.7109375" style="184" customWidth="1"/>
    <col min="3" max="3" width="32.28515625" style="184" customWidth="1"/>
    <col min="4" max="4" width="5.7109375" style="184" bestFit="1" customWidth="1"/>
    <col min="5" max="5" width="6.85546875" style="184" customWidth="1"/>
    <col min="6" max="6" width="5.28515625" style="184" customWidth="1"/>
    <col min="7" max="7" width="8.5703125" style="184" customWidth="1"/>
    <col min="8" max="8" width="40" style="74" customWidth="1"/>
    <col min="9" max="9" width="35.42578125" style="74" customWidth="1"/>
    <col min="10" max="10" width="13.140625" style="97" bestFit="1" customWidth="1"/>
    <col min="11" max="11" width="19.28515625" style="74" customWidth="1"/>
    <col min="12" max="12" width="90.28515625" style="184" customWidth="1"/>
    <col min="13" max="16384" width="9.140625" style="184"/>
  </cols>
  <sheetData>
    <row r="1" spans="1:22" ht="15.75">
      <c r="A1" s="721" t="s">
        <v>3579</v>
      </c>
      <c r="G1" s="74"/>
      <c r="H1" s="184"/>
    </row>
    <row r="2" spans="1:22" s="152" customFormat="1" ht="20.100000000000001" customHeight="1">
      <c r="A2" s="220" t="s">
        <v>156</v>
      </c>
      <c r="B2" s="240" t="s">
        <v>3580</v>
      </c>
      <c r="L2" s="223"/>
      <c r="M2" s="223"/>
      <c r="N2" s="223"/>
      <c r="O2" s="223"/>
      <c r="P2" s="223"/>
      <c r="Q2" s="223"/>
      <c r="R2" s="224"/>
      <c r="S2" s="224"/>
      <c r="T2" s="224"/>
      <c r="U2" s="224"/>
      <c r="V2" s="224"/>
    </row>
    <row r="3" spans="1:22" s="74" customFormat="1" ht="20.100000000000001" customHeight="1">
      <c r="A3" s="153"/>
      <c r="B3" s="154"/>
      <c r="C3" s="162" t="s">
        <v>2755</v>
      </c>
      <c r="D3" s="155" t="s">
        <v>2756</v>
      </c>
      <c r="E3" s="155" t="s">
        <v>2757</v>
      </c>
      <c r="F3" s="155" t="s">
        <v>2758</v>
      </c>
      <c r="G3" s="155" t="s">
        <v>2759</v>
      </c>
      <c r="H3" s="179" t="s">
        <v>2760</v>
      </c>
      <c r="I3" s="155" t="s">
        <v>2761</v>
      </c>
      <c r="K3" s="156"/>
    </row>
    <row r="4" spans="1:22" s="10" customFormat="1" ht="20.100000000000001" customHeight="1">
      <c r="C4" s="98" t="s">
        <v>3429</v>
      </c>
      <c r="D4" s="157" t="s">
        <v>2763</v>
      </c>
      <c r="F4" s="60"/>
      <c r="H4" s="158" t="s">
        <v>2764</v>
      </c>
      <c r="I4" s="1004" t="s">
        <v>3430</v>
      </c>
      <c r="K4" s="176"/>
      <c r="L4" s="12"/>
      <c r="M4" s="27"/>
      <c r="N4" s="27"/>
      <c r="O4" s="27"/>
      <c r="P4" s="27"/>
    </row>
    <row r="5" spans="1:22" s="152" customFormat="1" ht="20.100000000000001" customHeight="1">
      <c r="A5" s="220"/>
      <c r="L5" s="223"/>
      <c r="M5" s="223"/>
      <c r="N5" s="223"/>
      <c r="O5" s="223"/>
      <c r="P5" s="223"/>
      <c r="Q5" s="223"/>
      <c r="R5" s="224"/>
      <c r="S5" s="224"/>
      <c r="T5" s="224"/>
      <c r="U5" s="224"/>
      <c r="V5" s="224"/>
    </row>
    <row r="6" spans="1:22" s="152" customFormat="1" ht="20.100000000000001" customHeight="1">
      <c r="A6" s="220"/>
      <c r="B6" s="218" t="s">
        <v>3581</v>
      </c>
      <c r="K6" s="221"/>
      <c r="L6" s="223"/>
      <c r="N6" s="223"/>
      <c r="O6" s="223"/>
      <c r="P6" s="223"/>
      <c r="Q6" s="223"/>
      <c r="R6" s="224"/>
      <c r="S6" s="224"/>
      <c r="T6" s="224"/>
      <c r="U6" s="224"/>
      <c r="V6" s="224"/>
    </row>
    <row r="7" spans="1:22" s="74" customFormat="1" ht="20.100000000000001" customHeight="1">
      <c r="A7" s="153"/>
      <c r="B7" s="154"/>
      <c r="C7" s="162" t="s">
        <v>2755</v>
      </c>
      <c r="D7" s="155" t="s">
        <v>2756</v>
      </c>
      <c r="E7" s="155" t="s">
        <v>2757</v>
      </c>
      <c r="F7" s="155" t="s">
        <v>2758</v>
      </c>
      <c r="G7" s="155" t="s">
        <v>2759</v>
      </c>
      <c r="H7" s="179" t="s">
        <v>2760</v>
      </c>
      <c r="I7" s="155" t="s">
        <v>2761</v>
      </c>
    </row>
    <row r="8" spans="1:22" s="152" customFormat="1" ht="20.100000000000001" customHeight="1">
      <c r="A8" s="220"/>
      <c r="B8" s="151"/>
      <c r="C8" s="74" t="s">
        <v>3493</v>
      </c>
      <c r="E8" s="157" t="s">
        <v>2763</v>
      </c>
      <c r="H8" s="158" t="s">
        <v>2764</v>
      </c>
      <c r="I8" s="1004" t="s">
        <v>3494</v>
      </c>
      <c r="K8" s="98"/>
      <c r="L8" s="223"/>
      <c r="N8" s="223"/>
      <c r="O8" s="223"/>
      <c r="P8" s="223"/>
      <c r="Q8" s="223"/>
      <c r="R8" s="224"/>
      <c r="S8" s="224"/>
      <c r="T8" s="224"/>
      <c r="U8" s="224"/>
      <c r="V8" s="224"/>
    </row>
    <row r="9" spans="1:22" s="152" customFormat="1" ht="20.100000000000001" customHeight="1">
      <c r="A9" s="220"/>
      <c r="B9" s="151"/>
      <c r="C9" s="74" t="s">
        <v>3582</v>
      </c>
      <c r="E9" s="157" t="s">
        <v>2763</v>
      </c>
      <c r="H9" s="158" t="s">
        <v>2764</v>
      </c>
      <c r="I9" s="1004" t="s">
        <v>3583</v>
      </c>
      <c r="K9" s="223"/>
      <c r="L9" s="223"/>
      <c r="N9" s="223"/>
      <c r="O9" s="223"/>
      <c r="P9" s="223"/>
      <c r="Q9" s="223"/>
      <c r="R9" s="224"/>
      <c r="S9" s="224"/>
      <c r="T9" s="224"/>
      <c r="U9" s="224"/>
      <c r="V9" s="224"/>
    </row>
    <row r="10" spans="1:22" s="152" customFormat="1" ht="20.100000000000001" customHeight="1">
      <c r="A10" s="220"/>
      <c r="B10" s="151"/>
      <c r="C10" s="74"/>
      <c r="E10" s="157"/>
      <c r="K10" s="223"/>
      <c r="L10" s="223"/>
      <c r="N10" s="223"/>
      <c r="O10" s="223"/>
      <c r="P10" s="223"/>
      <c r="Q10" s="223"/>
      <c r="R10" s="224"/>
      <c r="S10" s="224"/>
      <c r="T10" s="224"/>
      <c r="U10" s="224"/>
      <c r="V10" s="224"/>
    </row>
    <row r="11" spans="1:22" s="152" customFormat="1" ht="20.100000000000001" customHeight="1">
      <c r="A11" s="220"/>
      <c r="B11" s="218" t="s">
        <v>3584</v>
      </c>
      <c r="H11" s="152" t="s">
        <v>3585</v>
      </c>
      <c r="L11" s="223"/>
      <c r="N11" s="223"/>
      <c r="O11" s="223"/>
      <c r="P11" s="223"/>
      <c r="Q11" s="223"/>
      <c r="R11" s="224"/>
      <c r="S11" s="224"/>
      <c r="T11" s="224"/>
      <c r="U11" s="224"/>
      <c r="V11" s="224"/>
    </row>
    <row r="12" spans="1:22" s="74" customFormat="1" ht="20.100000000000001" customHeight="1">
      <c r="A12" s="153"/>
      <c r="B12" s="154"/>
      <c r="C12" s="162" t="s">
        <v>2755</v>
      </c>
      <c r="D12" s="155" t="s">
        <v>2756</v>
      </c>
      <c r="E12" s="155" t="s">
        <v>2757</v>
      </c>
      <c r="F12" s="155" t="s">
        <v>2758</v>
      </c>
      <c r="G12" s="155" t="s">
        <v>2759</v>
      </c>
      <c r="H12" s="179" t="s">
        <v>2760</v>
      </c>
      <c r="I12" s="155" t="s">
        <v>2761</v>
      </c>
    </row>
    <row r="13" spans="1:22" s="182" customFormat="1" ht="20.100000000000001" customHeight="1">
      <c r="A13" s="180" t="s">
        <v>156</v>
      </c>
      <c r="B13" s="152"/>
      <c r="C13" s="74" t="s">
        <v>3493</v>
      </c>
      <c r="F13" s="157" t="s">
        <v>2763</v>
      </c>
      <c r="G13" s="172"/>
      <c r="H13" s="158" t="s">
        <v>2764</v>
      </c>
      <c r="I13" s="1004" t="s">
        <v>3498</v>
      </c>
      <c r="K13" s="140"/>
    </row>
    <row r="14" spans="1:22" s="10" customFormat="1" ht="20.100000000000001" customHeight="1">
      <c r="C14" s="74" t="s">
        <v>3582</v>
      </c>
      <c r="F14" s="157" t="s">
        <v>2763</v>
      </c>
      <c r="H14" s="158" t="s">
        <v>2764</v>
      </c>
      <c r="I14" s="1004" t="s">
        <v>3586</v>
      </c>
      <c r="K14" s="140"/>
      <c r="L14" s="12"/>
      <c r="M14" s="27"/>
      <c r="N14" s="27"/>
      <c r="O14" s="27"/>
      <c r="P14" s="27"/>
    </row>
    <row r="15" spans="1:22" s="152" customFormat="1" ht="20.100000000000001" customHeight="1">
      <c r="A15" s="220"/>
      <c r="K15" s="140"/>
      <c r="L15" s="223"/>
      <c r="M15" s="223"/>
      <c r="N15" s="223"/>
      <c r="O15" s="223"/>
      <c r="P15" s="223"/>
      <c r="Q15" s="223"/>
      <c r="R15" s="224"/>
      <c r="S15" s="224"/>
      <c r="T15" s="224"/>
      <c r="U15" s="224"/>
      <c r="V15" s="224"/>
    </row>
    <row r="16" spans="1:22" s="10" customFormat="1" ht="20.100000000000001" customHeight="1">
      <c r="B16" s="218" t="s">
        <v>3587</v>
      </c>
      <c r="C16" s="152"/>
      <c r="D16" s="152"/>
      <c r="E16" s="152"/>
      <c r="F16" s="152"/>
      <c r="G16" s="152"/>
      <c r="H16" s="152"/>
      <c r="I16" s="152"/>
      <c r="J16" s="176"/>
      <c r="K16" s="182"/>
      <c r="L16" s="12"/>
      <c r="M16" s="27"/>
      <c r="N16" s="27"/>
      <c r="O16" s="27"/>
      <c r="P16" s="27"/>
    </row>
    <row r="17" spans="1:25" s="152" customFormat="1" ht="20.100000000000001" customHeight="1">
      <c r="A17" s="220"/>
      <c r="B17" s="154"/>
      <c r="C17" s="162" t="s">
        <v>2755</v>
      </c>
      <c r="D17" s="155" t="s">
        <v>2756</v>
      </c>
      <c r="E17" s="155" t="s">
        <v>2757</v>
      </c>
      <c r="F17" s="155" t="s">
        <v>2758</v>
      </c>
      <c r="G17" s="155" t="s">
        <v>2759</v>
      </c>
      <c r="H17" s="179" t="s">
        <v>2760</v>
      </c>
      <c r="I17" s="155" t="s">
        <v>2761</v>
      </c>
      <c r="K17" s="222"/>
      <c r="L17" s="223"/>
      <c r="M17" s="223"/>
      <c r="N17" s="223"/>
      <c r="O17" s="223"/>
      <c r="P17" s="223"/>
      <c r="Q17" s="223"/>
      <c r="R17" s="224"/>
      <c r="S17" s="224"/>
      <c r="T17" s="224"/>
      <c r="U17" s="224"/>
      <c r="V17" s="224"/>
    </row>
    <row r="18" spans="1:25" s="152" customFormat="1" ht="21">
      <c r="A18" s="220"/>
      <c r="C18" s="74" t="s">
        <v>3582</v>
      </c>
      <c r="D18" s="182"/>
      <c r="E18" s="182"/>
      <c r="F18" s="172"/>
      <c r="G18" s="157" t="s">
        <v>2763</v>
      </c>
      <c r="H18" s="158" t="s">
        <v>2764</v>
      </c>
      <c r="I18" s="1004" t="s">
        <v>3588</v>
      </c>
      <c r="K18" s="151"/>
      <c r="L18" s="223"/>
      <c r="M18" s="223"/>
      <c r="N18" s="223"/>
      <c r="O18" s="223"/>
      <c r="P18" s="223"/>
      <c r="Q18" s="223"/>
      <c r="R18" s="224"/>
      <c r="S18" s="224"/>
      <c r="T18" s="224"/>
      <c r="U18" s="224"/>
      <c r="V18" s="224"/>
    </row>
    <row r="19" spans="1:25" s="152" customFormat="1" ht="21">
      <c r="A19" s="220"/>
      <c r="B19" s="10"/>
      <c r="C19" s="74" t="s">
        <v>3493</v>
      </c>
      <c r="D19" s="10"/>
      <c r="E19" s="10"/>
      <c r="F19" s="60"/>
      <c r="G19" s="157" t="s">
        <v>2763</v>
      </c>
      <c r="H19" s="158" t="s">
        <v>2764</v>
      </c>
      <c r="I19" s="1004" t="s">
        <v>3496</v>
      </c>
      <c r="K19" s="222"/>
      <c r="L19" s="223"/>
      <c r="M19" s="223"/>
      <c r="N19" s="223"/>
      <c r="O19" s="223"/>
      <c r="P19" s="223"/>
      <c r="Q19" s="223"/>
      <c r="R19" s="224"/>
      <c r="S19" s="224"/>
      <c r="T19" s="224"/>
      <c r="U19" s="224"/>
      <c r="V19" s="224"/>
    </row>
    <row r="20" spans="1:25" s="152" customFormat="1" ht="21">
      <c r="A20" s="220"/>
      <c r="B20" s="10"/>
      <c r="C20" s="74"/>
      <c r="D20" s="10"/>
      <c r="E20" s="10"/>
      <c r="F20" s="60"/>
      <c r="G20" s="157"/>
      <c r="H20" s="158"/>
      <c r="I20" s="160"/>
      <c r="K20" s="222"/>
      <c r="L20" s="223"/>
      <c r="M20" s="223"/>
      <c r="N20" s="223"/>
      <c r="O20" s="223"/>
      <c r="P20" s="223"/>
      <c r="Q20" s="223"/>
      <c r="R20" s="224"/>
      <c r="S20" s="224"/>
      <c r="T20" s="224"/>
      <c r="U20" s="224"/>
      <c r="V20" s="224"/>
    </row>
    <row r="21" spans="1:25" s="152" customFormat="1" ht="21">
      <c r="A21" s="220"/>
      <c r="B21" s="10"/>
      <c r="C21" s="74"/>
      <c r="D21" s="10"/>
      <c r="E21" s="10"/>
      <c r="F21" s="60"/>
      <c r="G21" s="157"/>
      <c r="H21" s="158"/>
      <c r="I21" s="160"/>
      <c r="K21" s="222"/>
      <c r="L21" s="223"/>
      <c r="M21" s="223"/>
      <c r="N21" s="223"/>
      <c r="O21" s="223"/>
      <c r="P21" s="223"/>
      <c r="Q21" s="223"/>
      <c r="R21" s="224"/>
      <c r="S21" s="224"/>
      <c r="T21" s="224"/>
      <c r="U21" s="224"/>
      <c r="V21" s="224"/>
    </row>
    <row r="22" spans="1:25" s="152" customFormat="1" ht="21" hidden="1">
      <c r="A22" s="220"/>
      <c r="B22" s="10"/>
      <c r="C22" s="74"/>
      <c r="D22" s="10"/>
      <c r="E22" s="10"/>
      <c r="F22" s="60"/>
      <c r="G22" s="157"/>
      <c r="H22" s="158"/>
      <c r="I22" s="160"/>
      <c r="K22" s="222"/>
      <c r="L22" s="223"/>
      <c r="M22" s="223"/>
      <c r="N22" s="223"/>
      <c r="O22" s="223"/>
      <c r="P22" s="223"/>
      <c r="Q22" s="223"/>
      <c r="R22" s="224"/>
      <c r="S22" s="224"/>
      <c r="T22" s="224"/>
      <c r="U22" s="224"/>
      <c r="V22" s="224"/>
    </row>
    <row r="23" spans="1:25" s="152" customFormat="1" ht="21" hidden="1">
      <c r="A23" s="220"/>
      <c r="B23" s="10"/>
      <c r="C23" s="74"/>
      <c r="D23" s="10"/>
      <c r="E23" s="10"/>
      <c r="F23" s="60"/>
      <c r="G23" s="157"/>
      <c r="H23" s="158"/>
      <c r="I23" s="160"/>
      <c r="K23" s="222"/>
      <c r="L23" s="223"/>
      <c r="M23" s="223"/>
      <c r="N23" s="223"/>
      <c r="O23" s="223"/>
      <c r="P23" s="223"/>
      <c r="Q23" s="223"/>
      <c r="R23" s="224"/>
      <c r="S23" s="224"/>
      <c r="T23" s="224"/>
      <c r="U23" s="224"/>
      <c r="V23" s="224"/>
    </row>
    <row r="24" spans="1:25" s="152" customFormat="1" ht="21" hidden="1">
      <c r="A24" s="220"/>
      <c r="B24" s="10"/>
      <c r="C24" s="74"/>
      <c r="D24" s="10"/>
      <c r="E24" s="10"/>
      <c r="F24" s="60"/>
      <c r="G24" s="157"/>
      <c r="H24" s="158"/>
      <c r="I24" s="160"/>
      <c r="K24" s="222"/>
      <c r="L24" s="223"/>
      <c r="M24" s="223"/>
      <c r="N24" s="223"/>
      <c r="O24" s="223"/>
      <c r="P24" s="223"/>
      <c r="Q24" s="223"/>
      <c r="R24" s="224"/>
      <c r="S24" s="224"/>
      <c r="T24" s="224"/>
      <c r="U24" s="224"/>
      <c r="V24" s="224"/>
    </row>
    <row r="25" spans="1:25" s="152" customFormat="1" ht="21" hidden="1">
      <c r="A25" s="220"/>
      <c r="B25" s="10"/>
      <c r="C25" s="74"/>
      <c r="D25" s="10"/>
      <c r="E25" s="10"/>
      <c r="F25" s="60"/>
      <c r="G25" s="157"/>
      <c r="H25" s="158"/>
      <c r="I25" s="160"/>
      <c r="K25" s="222"/>
      <c r="L25" s="223"/>
      <c r="M25" s="223"/>
      <c r="N25" s="223"/>
      <c r="O25" s="223"/>
      <c r="P25" s="223"/>
      <c r="Q25" s="223"/>
      <c r="R25" s="224"/>
      <c r="S25" s="224"/>
      <c r="T25" s="224"/>
      <c r="U25" s="224"/>
      <c r="V25" s="224"/>
    </row>
    <row r="26" spans="1:25" s="182" customFormat="1" ht="20.100000000000001" hidden="1" customHeight="1">
      <c r="A26" s="180"/>
      <c r="B26" s="152"/>
      <c r="C26" s="140"/>
      <c r="F26" s="172"/>
      <c r="G26" s="157"/>
      <c r="H26" s="158"/>
      <c r="I26" s="160"/>
      <c r="J26" s="183"/>
    </row>
    <row r="27" spans="1:25" s="10" customFormat="1" ht="20.100000000000001" hidden="1" customHeight="1">
      <c r="C27" s="168"/>
      <c r="F27" s="60"/>
      <c r="G27" s="157"/>
      <c r="H27" s="158"/>
      <c r="I27" s="160"/>
      <c r="J27" s="176"/>
      <c r="K27" s="182"/>
      <c r="L27" s="12"/>
      <c r="M27" s="27"/>
      <c r="N27" s="27"/>
      <c r="O27" s="27"/>
      <c r="P27" s="27"/>
    </row>
    <row r="28" spans="1:25" ht="20.25" hidden="1">
      <c r="A28" s="454"/>
    </row>
    <row r="29" spans="1:25" ht="16.5" thickBot="1">
      <c r="A29" s="218"/>
    </row>
    <row r="30" spans="1:25" s="323" customFormat="1">
      <c r="A30" s="347" t="s">
        <v>156</v>
      </c>
      <c r="B30" s="73"/>
      <c r="C30" s="72"/>
      <c r="D30" s="263"/>
      <c r="E30" s="263"/>
      <c r="F30" s="263"/>
      <c r="G30" s="263"/>
      <c r="H30" s="478" t="s">
        <v>2778</v>
      </c>
      <c r="I30" s="381"/>
      <c r="J30" s="381"/>
      <c r="K30" s="382"/>
      <c r="L30" s="383"/>
      <c r="M30" s="159"/>
      <c r="N30" s="159"/>
      <c r="O30" s="159"/>
      <c r="P30" s="159"/>
      <c r="Q30" s="159"/>
      <c r="R30" s="159"/>
      <c r="S30" s="159"/>
      <c r="T30" s="159"/>
      <c r="U30" s="159"/>
      <c r="V30" s="159"/>
      <c r="W30" s="159"/>
      <c r="X30" s="159"/>
      <c r="Y30" s="161"/>
    </row>
    <row r="31" spans="1:25" s="323" customFormat="1" ht="12.75" customHeight="1">
      <c r="A31" s="347" t="s">
        <v>156</v>
      </c>
      <c r="B31" s="73"/>
      <c r="C31" s="72"/>
      <c r="D31" s="72"/>
      <c r="E31" s="263"/>
      <c r="F31" s="263"/>
      <c r="G31" s="650" t="s">
        <v>2857</v>
      </c>
      <c r="H31" s="411" t="s">
        <v>3453</v>
      </c>
      <c r="I31" s="67" t="s">
        <v>2780</v>
      </c>
      <c r="J31" s="67" t="s">
        <v>2781</v>
      </c>
      <c r="K31" s="68" t="s">
        <v>3547</v>
      </c>
      <c r="L31" s="167" t="s">
        <v>930</v>
      </c>
      <c r="M31" s="68"/>
      <c r="N31" s="159"/>
      <c r="O31" s="156"/>
      <c r="P31" s="156"/>
      <c r="Q31" s="156"/>
      <c r="R31" s="156"/>
      <c r="S31" s="440"/>
      <c r="T31" s="156"/>
      <c r="U31" s="156"/>
      <c r="V31" s="156"/>
      <c r="W31" s="156"/>
      <c r="X31" s="156"/>
      <c r="Y31" s="67" t="s">
        <v>930</v>
      </c>
    </row>
    <row r="32" spans="1:25" s="74" customFormat="1">
      <c r="A32" s="347" t="s">
        <v>156</v>
      </c>
      <c r="B32" s="98"/>
      <c r="C32" s="99"/>
      <c r="D32" s="99"/>
      <c r="E32" s="188"/>
      <c r="F32" s="188"/>
      <c r="G32" s="188"/>
      <c r="H32" s="385"/>
      <c r="I32" s="64" t="s">
        <v>2827</v>
      </c>
      <c r="J32" s="64" t="s">
        <v>2795</v>
      </c>
      <c r="K32" s="77"/>
      <c r="L32" s="272" t="s">
        <v>2831</v>
      </c>
      <c r="M32" s="188"/>
      <c r="N32" s="99"/>
      <c r="O32" s="99"/>
      <c r="P32" s="99"/>
      <c r="Q32" s="99"/>
      <c r="R32" s="99"/>
      <c r="S32" s="99"/>
      <c r="T32" s="99"/>
      <c r="U32" s="99"/>
      <c r="V32" s="99"/>
      <c r="W32" s="163"/>
      <c r="X32" s="163"/>
      <c r="Y32" s="163" t="s">
        <v>2831</v>
      </c>
    </row>
    <row r="33" spans="1:26" s="323" customFormat="1">
      <c r="A33" s="450" t="s">
        <v>156</v>
      </c>
      <c r="B33" s="73"/>
      <c r="C33" s="72"/>
      <c r="D33" s="72"/>
      <c r="E33" s="263"/>
      <c r="F33" s="263"/>
      <c r="G33" s="263"/>
      <c r="H33" s="385"/>
      <c r="I33" s="64" t="s">
        <v>3454</v>
      </c>
      <c r="J33" s="281" t="s">
        <v>2795</v>
      </c>
      <c r="K33" s="77"/>
      <c r="L33" s="386" t="s">
        <v>3589</v>
      </c>
      <c r="M33" s="451"/>
      <c r="N33" s="161"/>
      <c r="O33" s="161"/>
      <c r="P33" s="161"/>
      <c r="Q33" s="161"/>
      <c r="R33" s="161"/>
      <c r="S33" s="68"/>
      <c r="T33" s="159"/>
      <c r="U33" s="159"/>
      <c r="V33" s="452"/>
      <c r="W33" s="161"/>
      <c r="X33" s="159"/>
      <c r="Y33" s="159"/>
      <c r="Z33" s="453"/>
    </row>
    <row r="34" spans="1:26" s="74" customFormat="1" ht="25.5">
      <c r="A34" s="450" t="s">
        <v>156</v>
      </c>
      <c r="B34" s="98"/>
      <c r="C34" s="99"/>
      <c r="D34" s="99"/>
      <c r="E34" s="188"/>
      <c r="F34" s="188"/>
      <c r="G34" s="188"/>
      <c r="H34" s="385"/>
      <c r="I34" s="64" t="s">
        <v>3456</v>
      </c>
      <c r="J34" s="64" t="s">
        <v>2860</v>
      </c>
      <c r="K34" s="107" t="s">
        <v>3507</v>
      </c>
      <c r="L34" s="194" t="s">
        <v>3590</v>
      </c>
      <c r="M34" s="188"/>
      <c r="N34" s="99"/>
      <c r="O34" s="163"/>
      <c r="P34" s="163"/>
      <c r="Q34" s="163"/>
      <c r="R34" s="163"/>
      <c r="S34" s="163"/>
      <c r="T34" s="163"/>
      <c r="U34" s="163"/>
      <c r="V34" s="99"/>
      <c r="W34" s="99"/>
      <c r="X34" s="163"/>
      <c r="Y34" s="163" t="s">
        <v>3550</v>
      </c>
    </row>
    <row r="35" spans="1:26" s="246" customFormat="1">
      <c r="A35" s="138"/>
      <c r="H35" s="686"/>
      <c r="J35" s="247"/>
      <c r="L35" s="687"/>
    </row>
    <row r="36" spans="1:26" s="323" customFormat="1">
      <c r="A36" s="486"/>
      <c r="B36" s="1437"/>
      <c r="C36" s="1437"/>
      <c r="D36" s="1437"/>
      <c r="E36" s="377"/>
      <c r="F36" s="1437"/>
      <c r="G36" s="1437"/>
      <c r="H36" s="688" t="s">
        <v>2778</v>
      </c>
      <c r="I36" s="79"/>
      <c r="J36" s="79"/>
      <c r="K36" s="79"/>
      <c r="L36" s="466"/>
      <c r="M36" s="161"/>
      <c r="N36" s="161"/>
      <c r="O36" s="293"/>
      <c r="P36" s="293"/>
      <c r="Q36" s="79"/>
      <c r="R36" s="79"/>
      <c r="S36" s="161"/>
    </row>
    <row r="37" spans="1:26" s="542" customFormat="1">
      <c r="A37" s="486" t="s">
        <v>156</v>
      </c>
      <c r="B37" s="1437"/>
      <c r="C37" s="1437"/>
      <c r="D37" s="1437"/>
      <c r="E37" s="377"/>
      <c r="F37" s="1437"/>
      <c r="G37" s="163" t="s">
        <v>2857</v>
      </c>
      <c r="H37" s="462" t="s">
        <v>3508</v>
      </c>
      <c r="I37" s="32" t="s">
        <v>2780</v>
      </c>
      <c r="J37" s="32" t="s">
        <v>2781</v>
      </c>
      <c r="K37" s="61" t="s">
        <v>2782</v>
      </c>
      <c r="L37" s="365" t="s">
        <v>3466</v>
      </c>
      <c r="M37" s="40"/>
      <c r="N37" s="40"/>
      <c r="O37" s="79"/>
      <c r="P37" s="79"/>
      <c r="Q37" s="79"/>
      <c r="R37" s="79"/>
      <c r="S37" s="79"/>
      <c r="T37" s="1437"/>
      <c r="U37" s="1437"/>
      <c r="V37" s="1437"/>
      <c r="W37" s="1437"/>
      <c r="X37" s="1437"/>
      <c r="Y37" s="1437"/>
      <c r="Z37" s="1437"/>
    </row>
    <row r="38" spans="1:26" s="542" customFormat="1">
      <c r="A38" s="486" t="s">
        <v>156</v>
      </c>
      <c r="B38" s="1437"/>
      <c r="C38" s="1437"/>
      <c r="D38" s="1437"/>
      <c r="E38" s="377"/>
      <c r="F38" s="1437"/>
      <c r="G38" s="1437"/>
      <c r="H38" s="357"/>
      <c r="I38" s="64" t="s">
        <v>3185</v>
      </c>
      <c r="J38" s="64" t="s">
        <v>3080</v>
      </c>
      <c r="K38" s="128"/>
      <c r="L38" s="272" t="s">
        <v>2804</v>
      </c>
      <c r="M38" s="79"/>
      <c r="N38" s="79"/>
      <c r="O38" s="368"/>
      <c r="P38" s="79"/>
      <c r="Q38" s="79"/>
      <c r="R38" s="79"/>
      <c r="S38" s="79"/>
      <c r="T38" s="1437"/>
      <c r="U38" s="1437"/>
      <c r="V38" s="1437"/>
      <c r="W38" s="1437"/>
      <c r="X38" s="1437"/>
      <c r="Y38" s="1437"/>
      <c r="Z38" s="1437"/>
    </row>
    <row r="39" spans="1:26" s="542" customFormat="1">
      <c r="A39" s="486" t="s">
        <v>156</v>
      </c>
      <c r="B39" s="1437"/>
      <c r="C39" s="1437"/>
      <c r="D39" s="1437"/>
      <c r="E39" s="377"/>
      <c r="F39" s="1437"/>
      <c r="G39" s="1437"/>
      <c r="H39" s="357"/>
      <c r="I39" s="285" t="s">
        <v>3509</v>
      </c>
      <c r="J39" s="128" t="s">
        <v>2795</v>
      </c>
      <c r="K39" s="425"/>
      <c r="L39" s="194" t="s">
        <v>2831</v>
      </c>
      <c r="M39" s="40"/>
      <c r="N39" s="40"/>
      <c r="O39" s="79"/>
      <c r="P39" s="79"/>
      <c r="Q39" s="79"/>
      <c r="R39" s="79"/>
      <c r="S39" s="79"/>
      <c r="T39" s="1437"/>
      <c r="U39" s="1437"/>
      <c r="V39" s="1437"/>
      <c r="W39" s="1437"/>
      <c r="X39" s="1437"/>
      <c r="Y39" s="1437"/>
      <c r="Z39" s="1437"/>
    </row>
    <row r="40" spans="1:26" s="542" customFormat="1">
      <c r="A40" s="486" t="s">
        <v>156</v>
      </c>
      <c r="B40" s="1437"/>
      <c r="C40" s="1437"/>
      <c r="D40" s="1437"/>
      <c r="E40" s="377"/>
      <c r="F40" s="1437"/>
      <c r="G40" s="1437"/>
      <c r="H40" s="357"/>
      <c r="I40" s="285" t="s">
        <v>3460</v>
      </c>
      <c r="J40" s="128" t="s">
        <v>2795</v>
      </c>
      <c r="K40" s="425"/>
      <c r="L40" s="495" t="s">
        <v>3510</v>
      </c>
      <c r="M40" s="55"/>
      <c r="N40" s="55"/>
      <c r="O40" s="79"/>
      <c r="P40" s="79"/>
      <c r="Q40" s="79"/>
      <c r="R40" s="79"/>
      <c r="S40" s="161"/>
      <c r="T40" s="1437"/>
      <c r="U40" s="1437"/>
      <c r="V40" s="1437"/>
      <c r="W40" s="1437"/>
      <c r="X40" s="1437"/>
      <c r="Y40" s="1437"/>
      <c r="Z40" s="1437"/>
    </row>
    <row r="41" spans="1:26" s="542" customFormat="1">
      <c r="A41" s="486" t="s">
        <v>156</v>
      </c>
      <c r="B41" s="1437"/>
      <c r="C41" s="1437"/>
      <c r="D41" s="1437"/>
      <c r="E41" s="377"/>
      <c r="F41" s="1437"/>
      <c r="G41" s="1437"/>
      <c r="H41" s="357"/>
      <c r="I41" s="276" t="s">
        <v>3511</v>
      </c>
      <c r="J41" s="276" t="s">
        <v>2795</v>
      </c>
      <c r="K41" s="254" t="s">
        <v>3485</v>
      </c>
      <c r="L41" s="370" t="s">
        <v>3506</v>
      </c>
      <c r="M41" s="55"/>
      <c r="N41" s="55"/>
      <c r="O41" s="61"/>
      <c r="P41" s="61"/>
      <c r="Q41" s="61"/>
      <c r="R41" s="61"/>
      <c r="S41" s="79"/>
      <c r="T41" s="1437"/>
      <c r="U41" s="1437"/>
      <c r="V41" s="1437"/>
      <c r="W41" s="1437"/>
      <c r="X41" s="1437"/>
      <c r="Y41" s="1437"/>
      <c r="Z41" s="1437"/>
    </row>
    <row r="42" spans="1:26" s="542" customFormat="1" ht="25.5">
      <c r="A42" s="486" t="s">
        <v>156</v>
      </c>
      <c r="B42" s="1437"/>
      <c r="C42" s="1437"/>
      <c r="D42" s="1437"/>
      <c r="E42" s="377"/>
      <c r="F42" s="1437"/>
      <c r="G42" s="1437"/>
      <c r="H42" s="357"/>
      <c r="I42" s="276" t="s">
        <v>3456</v>
      </c>
      <c r="J42" s="276" t="s">
        <v>2860</v>
      </c>
      <c r="K42" s="107" t="s">
        <v>3507</v>
      </c>
      <c r="L42" s="305" t="s">
        <v>3458</v>
      </c>
      <c r="M42" s="161"/>
      <c r="N42" s="161"/>
      <c r="O42" s="79"/>
      <c r="P42" s="79"/>
      <c r="Q42" s="79"/>
      <c r="R42" s="79"/>
      <c r="S42" s="79"/>
      <c r="T42" s="1437"/>
      <c r="U42" s="1437"/>
      <c r="V42" s="1437"/>
      <c r="W42" s="1437"/>
      <c r="X42" s="1437"/>
      <c r="Y42" s="1437"/>
      <c r="Z42" s="1437"/>
    </row>
    <row r="43" spans="1:26" s="542" customFormat="1" ht="25.5">
      <c r="A43" s="486" t="s">
        <v>156</v>
      </c>
      <c r="B43" s="1437"/>
      <c r="C43" s="1437"/>
      <c r="D43" s="1437"/>
      <c r="E43" s="377"/>
      <c r="F43" s="1437"/>
      <c r="G43" s="1437"/>
      <c r="H43" s="357" t="s">
        <v>2999</v>
      </c>
      <c r="I43" s="276" t="s">
        <v>2876</v>
      </c>
      <c r="J43" s="425" t="s">
        <v>3309</v>
      </c>
      <c r="K43" s="482"/>
      <c r="L43" s="305" t="s">
        <v>3512</v>
      </c>
      <c r="M43" s="161"/>
      <c r="N43" s="161"/>
      <c r="O43" s="79"/>
      <c r="P43" s="79"/>
      <c r="Q43" s="79"/>
      <c r="R43" s="79"/>
      <c r="S43" s="79"/>
      <c r="T43" s="1437"/>
      <c r="U43" s="1437"/>
      <c r="V43" s="1437"/>
      <c r="W43" s="1437"/>
      <c r="X43" s="1437"/>
      <c r="Y43" s="1437"/>
      <c r="Z43" s="1437"/>
    </row>
    <row r="44" spans="1:26" s="542" customFormat="1" ht="25.5">
      <c r="A44" s="486" t="s">
        <v>156</v>
      </c>
      <c r="B44" s="1437"/>
      <c r="C44" s="1437"/>
      <c r="D44" s="1437"/>
      <c r="E44" s="377"/>
      <c r="F44" s="1437"/>
      <c r="G44" s="1437"/>
      <c r="H44" s="357"/>
      <c r="I44" s="276" t="s">
        <v>3242</v>
      </c>
      <c r="J44" s="425" t="s">
        <v>3309</v>
      </c>
      <c r="K44" s="482"/>
      <c r="L44" s="305" t="s">
        <v>3513</v>
      </c>
      <c r="M44" s="79"/>
      <c r="N44" s="79"/>
      <c r="O44" s="368"/>
      <c r="P44" s="79"/>
      <c r="Q44" s="79"/>
      <c r="R44" s="79"/>
      <c r="S44" s="79"/>
      <c r="T44" s="1437"/>
      <c r="U44" s="1437"/>
      <c r="V44" s="1437"/>
      <c r="W44" s="1437"/>
      <c r="X44" s="1437"/>
      <c r="Y44" s="1437"/>
      <c r="Z44" s="1437"/>
    </row>
    <row r="45" spans="1:26" s="542" customFormat="1">
      <c r="A45" s="486" t="s">
        <v>156</v>
      </c>
      <c r="B45" s="1437"/>
      <c r="C45" s="1437"/>
      <c r="D45" s="1437"/>
      <c r="E45" s="377"/>
      <c r="F45" s="1437"/>
      <c r="G45" s="1437"/>
      <c r="H45" s="357"/>
      <c r="I45" s="63" t="s">
        <v>3514</v>
      </c>
      <c r="J45" s="128" t="s">
        <v>2795</v>
      </c>
      <c r="K45" s="107" t="s">
        <v>3515</v>
      </c>
      <c r="L45" s="194" t="s">
        <v>3516</v>
      </c>
      <c r="M45" s="55"/>
      <c r="N45" s="55"/>
      <c r="O45" s="451"/>
      <c r="P45" s="72"/>
      <c r="Q45" s="72"/>
      <c r="R45" s="72"/>
      <c r="S45" s="79"/>
      <c r="T45" s="1437"/>
      <c r="U45" s="1437"/>
      <c r="V45" s="1437"/>
      <c r="W45" s="1437"/>
      <c r="X45" s="1437"/>
      <c r="Y45" s="1437"/>
      <c r="Z45" s="1437"/>
    </row>
    <row r="46" spans="1:26" s="542" customFormat="1" ht="13.5" thickBot="1">
      <c r="A46" s="486" t="s">
        <v>156</v>
      </c>
      <c r="B46" s="1437"/>
      <c r="C46" s="1437"/>
      <c r="D46" s="1437"/>
      <c r="E46" s="377"/>
      <c r="F46" s="1437"/>
      <c r="G46" s="1437"/>
      <c r="H46" s="388"/>
      <c r="I46" s="196" t="s">
        <v>3517</v>
      </c>
      <c r="J46" s="283" t="s">
        <v>3099</v>
      </c>
      <c r="K46" s="389"/>
      <c r="L46" s="376" t="s">
        <v>3518</v>
      </c>
      <c r="M46" s="79"/>
      <c r="N46" s="79"/>
      <c r="O46" s="451"/>
      <c r="P46" s="72"/>
      <c r="Q46" s="72"/>
      <c r="R46" s="72"/>
      <c r="S46" s="79"/>
      <c r="T46" s="1437"/>
      <c r="U46" s="1437"/>
      <c r="V46" s="1437"/>
      <c r="W46" s="1437"/>
      <c r="X46" s="1437"/>
      <c r="Y46" s="1437"/>
      <c r="Z46" s="1437"/>
    </row>
    <row r="47" spans="1:26" s="542" customFormat="1" ht="13.5" thickBot="1">
      <c r="A47" s="486"/>
      <c r="B47" s="1437"/>
      <c r="C47" s="1437"/>
      <c r="D47" s="1437"/>
      <c r="E47" s="377"/>
      <c r="F47" s="1437"/>
      <c r="G47" s="1437"/>
      <c r="H47" s="1437"/>
      <c r="I47" s="35"/>
      <c r="J47" s="163"/>
      <c r="K47" s="79"/>
      <c r="L47" s="79"/>
      <c r="M47" s="79"/>
      <c r="N47" s="79"/>
      <c r="O47" s="451"/>
      <c r="P47" s="72"/>
      <c r="Q47" s="72"/>
      <c r="R47" s="72"/>
      <c r="S47" s="79"/>
      <c r="T47" s="1437"/>
      <c r="U47" s="1437"/>
      <c r="V47" s="1437"/>
      <c r="W47" s="1437"/>
      <c r="X47" s="1437"/>
      <c r="Y47" s="1437"/>
      <c r="Z47" s="1437"/>
    </row>
    <row r="48" spans="1:26" s="542" customFormat="1">
      <c r="A48" s="486" t="s">
        <v>156</v>
      </c>
      <c r="B48" s="1437"/>
      <c r="C48" s="1437"/>
      <c r="D48" s="1437"/>
      <c r="E48" s="377"/>
      <c r="F48" s="1437"/>
      <c r="G48" s="1437"/>
      <c r="H48" s="366" t="s">
        <v>2778</v>
      </c>
      <c r="I48" s="479"/>
      <c r="J48" s="479"/>
      <c r="K48" s="479"/>
      <c r="L48" s="480"/>
      <c r="M48" s="79"/>
      <c r="N48" s="79"/>
      <c r="O48" s="368"/>
      <c r="P48" s="79"/>
      <c r="Q48" s="79"/>
      <c r="R48" s="79"/>
      <c r="S48" s="79"/>
      <c r="T48" s="1437"/>
      <c r="U48" s="1437"/>
      <c r="V48" s="1437"/>
      <c r="W48" s="1437"/>
      <c r="X48" s="1437"/>
      <c r="Y48" s="1437"/>
      <c r="Z48" s="1437"/>
    </row>
    <row r="49" spans="1:22" s="542" customFormat="1">
      <c r="A49" s="486" t="s">
        <v>156</v>
      </c>
      <c r="B49" s="1437"/>
      <c r="C49" s="1437"/>
      <c r="D49" s="1437"/>
      <c r="E49" s="377"/>
      <c r="F49" s="1437"/>
      <c r="G49" s="163" t="s">
        <v>2857</v>
      </c>
      <c r="H49" s="378" t="s">
        <v>3519</v>
      </c>
      <c r="I49" s="32" t="s">
        <v>2780</v>
      </c>
      <c r="J49" s="32" t="s">
        <v>2781</v>
      </c>
      <c r="K49" s="61" t="s">
        <v>2782</v>
      </c>
      <c r="L49" s="365" t="s">
        <v>3466</v>
      </c>
      <c r="M49" s="55"/>
      <c r="N49" s="55"/>
      <c r="O49" s="368"/>
      <c r="P49" s="79"/>
      <c r="Q49" s="79"/>
      <c r="R49" s="79"/>
      <c r="S49" s="79"/>
      <c r="T49" s="1437"/>
      <c r="U49" s="1437"/>
      <c r="V49" s="1437"/>
    </row>
    <row r="50" spans="1:22" s="542" customFormat="1">
      <c r="A50" s="486" t="s">
        <v>156</v>
      </c>
      <c r="B50" s="1437"/>
      <c r="C50" s="1437"/>
      <c r="D50" s="1437"/>
      <c r="E50" s="377"/>
      <c r="F50" s="1437"/>
      <c r="G50" s="1437"/>
      <c r="H50" s="357"/>
      <c r="I50" s="64" t="s">
        <v>3185</v>
      </c>
      <c r="J50" s="64" t="s">
        <v>3080</v>
      </c>
      <c r="K50" s="128"/>
      <c r="L50" s="272" t="s">
        <v>2804</v>
      </c>
      <c r="M50" s="79"/>
      <c r="N50" s="79"/>
      <c r="O50" s="368"/>
      <c r="P50" s="79"/>
      <c r="Q50" s="79"/>
      <c r="R50" s="79"/>
      <c r="S50" s="79"/>
      <c r="T50" s="1437"/>
      <c r="U50" s="1437"/>
      <c r="V50" s="1437"/>
    </row>
    <row r="51" spans="1:22" s="542" customFormat="1">
      <c r="A51" s="486"/>
      <c r="B51" s="1437"/>
      <c r="C51" s="1437"/>
      <c r="D51" s="1437"/>
      <c r="E51" s="377"/>
      <c r="F51" s="1437"/>
      <c r="G51" s="1437"/>
      <c r="H51" s="357"/>
      <c r="I51" s="285" t="s">
        <v>3509</v>
      </c>
      <c r="J51" s="285" t="s">
        <v>2795</v>
      </c>
      <c r="K51" s="128"/>
      <c r="L51" s="272" t="s">
        <v>2831</v>
      </c>
      <c r="M51" s="79"/>
      <c r="N51" s="79"/>
      <c r="O51" s="368"/>
      <c r="P51" s="79"/>
      <c r="Q51" s="79"/>
      <c r="R51" s="79"/>
      <c r="S51" s="79"/>
      <c r="T51" s="1437"/>
      <c r="U51" s="1437"/>
      <c r="V51" s="1437"/>
    </row>
    <row r="52" spans="1:22" s="323" customFormat="1">
      <c r="A52" s="486" t="s">
        <v>156</v>
      </c>
      <c r="B52" s="1437"/>
      <c r="C52" s="1437"/>
      <c r="D52" s="1437"/>
      <c r="E52" s="377"/>
      <c r="F52" s="1437"/>
      <c r="G52" s="1437"/>
      <c r="H52" s="357"/>
      <c r="I52" s="285" t="s">
        <v>3460</v>
      </c>
      <c r="J52" s="285" t="s">
        <v>2795</v>
      </c>
      <c r="K52" s="429"/>
      <c r="L52" s="495" t="s">
        <v>3510</v>
      </c>
      <c r="M52" s="161"/>
      <c r="N52" s="161"/>
      <c r="O52" s="368"/>
      <c r="P52" s="79"/>
      <c r="Q52" s="79"/>
      <c r="R52" s="79"/>
      <c r="S52" s="79"/>
    </row>
    <row r="53" spans="1:22" s="323" customFormat="1" ht="14.25" customHeight="1">
      <c r="A53" s="486" t="s">
        <v>156</v>
      </c>
      <c r="B53" s="1437"/>
      <c r="C53" s="1437"/>
      <c r="D53" s="1437"/>
      <c r="E53" s="377"/>
      <c r="F53" s="1437"/>
      <c r="G53" s="1437"/>
      <c r="H53" s="357"/>
      <c r="I53" s="285" t="s">
        <v>3511</v>
      </c>
      <c r="J53" s="285" t="s">
        <v>2795</v>
      </c>
      <c r="K53" s="254" t="s">
        <v>3485</v>
      </c>
      <c r="L53" s="358" t="s">
        <v>3506</v>
      </c>
      <c r="M53" s="156"/>
      <c r="N53" s="156"/>
      <c r="O53" s="68"/>
      <c r="P53" s="159"/>
      <c r="Q53" s="159"/>
      <c r="R53" s="159"/>
      <c r="S53" s="161"/>
    </row>
    <row r="54" spans="1:22" s="323" customFormat="1" ht="25.5">
      <c r="A54" s="486" t="s">
        <v>156</v>
      </c>
      <c r="B54" s="1437"/>
      <c r="C54" s="1437"/>
      <c r="D54" s="1437"/>
      <c r="E54" s="377"/>
      <c r="F54" s="1437"/>
      <c r="G54" s="1437"/>
      <c r="H54" s="357"/>
      <c r="I54" s="285" t="s">
        <v>3456</v>
      </c>
      <c r="J54" s="285" t="s">
        <v>2860</v>
      </c>
      <c r="K54" s="107" t="s">
        <v>3507</v>
      </c>
      <c r="L54" s="305" t="s">
        <v>3458</v>
      </c>
      <c r="M54" s="156"/>
      <c r="N54" s="156"/>
      <c r="O54" s="368"/>
      <c r="P54" s="79"/>
      <c r="Q54" s="79"/>
      <c r="R54" s="79"/>
      <c r="S54" s="161"/>
    </row>
    <row r="55" spans="1:22" s="542" customFormat="1" ht="26.25" thickBot="1">
      <c r="A55" s="486" t="s">
        <v>156</v>
      </c>
      <c r="B55" s="1437"/>
      <c r="C55" s="1437"/>
      <c r="D55" s="1437"/>
      <c r="E55" s="377"/>
      <c r="F55" s="1437"/>
      <c r="G55" s="1437"/>
      <c r="H55" s="374" t="s">
        <v>2999</v>
      </c>
      <c r="I55" s="287" t="s">
        <v>2876</v>
      </c>
      <c r="J55" s="533" t="s">
        <v>3309</v>
      </c>
      <c r="K55" s="470"/>
      <c r="L55" s="469" t="s">
        <v>3512</v>
      </c>
      <c r="M55" s="79"/>
      <c r="N55" s="79"/>
      <c r="O55" s="368"/>
      <c r="P55" s="79"/>
      <c r="Q55" s="79"/>
      <c r="R55" s="79"/>
      <c r="S55" s="79"/>
      <c r="T55" s="1437"/>
      <c r="U55" s="1437"/>
      <c r="V55" s="1437"/>
    </row>
    <row r="56" spans="1:22" s="10" customFormat="1" ht="11.25">
      <c r="K56" s="25"/>
      <c r="L56" s="1002"/>
      <c r="M56" s="1002"/>
      <c r="N56" s="1002"/>
      <c r="O56" s="1002"/>
      <c r="P56" s="1002"/>
      <c r="Q56" s="1002"/>
      <c r="R56" s="27"/>
      <c r="S56" s="27"/>
      <c r="T56" s="27"/>
      <c r="U56" s="27"/>
      <c r="V56" s="27"/>
    </row>
    <row r="57" spans="1:22" s="74" customFormat="1" ht="13.5" thickBot="1">
      <c r="B57" s="163"/>
      <c r="C57" s="163"/>
      <c r="D57" s="163"/>
      <c r="E57" s="163"/>
      <c r="F57" s="163"/>
      <c r="H57" s="98"/>
      <c r="I57" s="99"/>
      <c r="J57" s="72"/>
      <c r="K57" s="249"/>
      <c r="L57" s="51"/>
    </row>
    <row r="58" spans="1:22" s="74" customFormat="1">
      <c r="B58" s="159"/>
      <c r="C58" s="68"/>
      <c r="D58" s="68"/>
      <c r="E58" s="68"/>
      <c r="F58" s="68"/>
      <c r="H58" s="478" t="s">
        <v>2778</v>
      </c>
      <c r="I58" s="250"/>
      <c r="J58" s="251"/>
      <c r="K58" s="203"/>
      <c r="L58" s="252"/>
    </row>
    <row r="59" spans="1:22" s="74" customFormat="1">
      <c r="B59" s="163"/>
      <c r="C59" s="163"/>
      <c r="D59" s="1432"/>
      <c r="E59" s="163"/>
      <c r="F59" s="163"/>
      <c r="G59" s="74" t="s">
        <v>2857</v>
      </c>
      <c r="H59" s="716" t="s">
        <v>3591</v>
      </c>
      <c r="I59" s="253" t="s">
        <v>2780</v>
      </c>
      <c r="J59" s="67" t="s">
        <v>2781</v>
      </c>
      <c r="K59" s="68" t="s">
        <v>2782</v>
      </c>
      <c r="L59" s="167" t="s">
        <v>930</v>
      </c>
    </row>
    <row r="60" spans="1:22" s="74" customFormat="1">
      <c r="B60" s="163"/>
      <c r="C60" s="163"/>
      <c r="D60" s="163"/>
      <c r="E60" s="163"/>
      <c r="F60" s="163"/>
      <c r="H60" s="193"/>
      <c r="I60" s="128" t="s">
        <v>3592</v>
      </c>
      <c r="J60" s="128" t="s">
        <v>2795</v>
      </c>
      <c r="K60" s="78"/>
      <c r="L60" s="205" t="s">
        <v>2804</v>
      </c>
    </row>
    <row r="61" spans="1:22" s="74" customFormat="1">
      <c r="B61" s="163"/>
      <c r="C61" s="163"/>
      <c r="D61" s="163"/>
      <c r="E61" s="163"/>
      <c r="F61" s="163"/>
      <c r="H61" s="193"/>
      <c r="I61" s="128" t="s">
        <v>3593</v>
      </c>
      <c r="J61" s="128" t="s">
        <v>2795</v>
      </c>
      <c r="K61" s="78"/>
      <c r="L61" s="205" t="s">
        <v>3461</v>
      </c>
    </row>
    <row r="62" spans="1:22" s="74" customFormat="1">
      <c r="B62" s="163"/>
      <c r="C62" s="163"/>
      <c r="D62" s="163"/>
      <c r="E62" s="163"/>
      <c r="F62" s="163"/>
      <c r="H62" s="193"/>
      <c r="I62" s="64" t="s">
        <v>3454</v>
      </c>
      <c r="J62" s="128" t="s">
        <v>2795</v>
      </c>
      <c r="K62" s="254" t="s">
        <v>3485</v>
      </c>
      <c r="L62" s="205" t="s">
        <v>3594</v>
      </c>
    </row>
    <row r="63" spans="1:22" s="74" customFormat="1">
      <c r="H63" s="193"/>
      <c r="I63" s="128" t="s">
        <v>3369</v>
      </c>
      <c r="J63" s="128" t="s">
        <v>2792</v>
      </c>
      <c r="K63" s="78"/>
      <c r="L63" s="205" t="s">
        <v>3595</v>
      </c>
    </row>
    <row r="64" spans="1:22" s="74" customFormat="1">
      <c r="H64" s="193"/>
      <c r="I64" s="255" t="s">
        <v>3596</v>
      </c>
      <c r="J64" s="128" t="s">
        <v>3597</v>
      </c>
      <c r="K64" s="78"/>
      <c r="L64" s="205" t="s">
        <v>3598</v>
      </c>
    </row>
    <row r="65" spans="7:12" s="74" customFormat="1">
      <c r="H65" s="193"/>
      <c r="I65" s="128" t="s">
        <v>3599</v>
      </c>
      <c r="J65" s="128" t="s">
        <v>2795</v>
      </c>
      <c r="K65" s="496" t="s">
        <v>3372</v>
      </c>
      <c r="L65" s="205" t="s">
        <v>3600</v>
      </c>
    </row>
    <row r="66" spans="7:12" s="74" customFormat="1">
      <c r="H66" s="193"/>
      <c r="I66" s="128" t="s">
        <v>3601</v>
      </c>
      <c r="J66" s="128" t="s">
        <v>2795</v>
      </c>
      <c r="K66" s="110" t="s">
        <v>3011</v>
      </c>
      <c r="L66" s="205" t="s">
        <v>3602</v>
      </c>
    </row>
    <row r="67" spans="7:12" s="163" customFormat="1" ht="25.5">
      <c r="H67" s="193"/>
      <c r="I67" s="128" t="s">
        <v>3456</v>
      </c>
      <c r="J67" s="128" t="s">
        <v>3597</v>
      </c>
      <c r="K67" s="107" t="s">
        <v>3507</v>
      </c>
      <c r="L67" s="205" t="s">
        <v>3458</v>
      </c>
    </row>
    <row r="68" spans="7:12" s="163" customFormat="1">
      <c r="H68" s="256"/>
      <c r="I68" s="128" t="s">
        <v>3603</v>
      </c>
      <c r="J68" s="128" t="s">
        <v>2795</v>
      </c>
      <c r="K68" s="110" t="s">
        <v>2833</v>
      </c>
      <c r="L68" s="205" t="s">
        <v>3461</v>
      </c>
    </row>
    <row r="69" spans="7:12" s="246" customFormat="1" ht="13.5" thickBot="1">
      <c r="H69" s="195"/>
      <c r="I69" s="257" t="s">
        <v>3604</v>
      </c>
      <c r="J69" s="258" t="s">
        <v>2795</v>
      </c>
      <c r="K69" s="259"/>
      <c r="L69" s="260" t="s">
        <v>3605</v>
      </c>
    </row>
    <row r="70" spans="7:12" s="163" customFormat="1" ht="13.5" thickBot="1">
      <c r="J70" s="1432"/>
    </row>
    <row r="71" spans="7:12" s="74" customFormat="1">
      <c r="H71" s="478" t="s">
        <v>2778</v>
      </c>
      <c r="I71" s="165"/>
      <c r="J71" s="248"/>
      <c r="K71" s="165"/>
      <c r="L71" s="166"/>
    </row>
    <row r="72" spans="7:12" s="74" customFormat="1">
      <c r="G72" s="74" t="s">
        <v>2801</v>
      </c>
      <c r="H72" s="716" t="s">
        <v>3606</v>
      </c>
      <c r="I72" s="253" t="s">
        <v>2780</v>
      </c>
      <c r="J72" s="67" t="s">
        <v>2781</v>
      </c>
      <c r="K72" s="68" t="s">
        <v>2782</v>
      </c>
      <c r="L72" s="167" t="s">
        <v>930</v>
      </c>
    </row>
    <row r="73" spans="7:12" s="74" customFormat="1">
      <c r="H73" s="193"/>
      <c r="I73" s="128" t="s">
        <v>3592</v>
      </c>
      <c r="J73" s="128" t="s">
        <v>2795</v>
      </c>
      <c r="K73" s="78"/>
      <c r="L73" s="205" t="s">
        <v>2804</v>
      </c>
    </row>
    <row r="74" spans="7:12">
      <c r="H74" s="193"/>
      <c r="I74" s="128" t="s">
        <v>3599</v>
      </c>
      <c r="J74" s="128" t="s">
        <v>2795</v>
      </c>
      <c r="K74" s="496" t="s">
        <v>3372</v>
      </c>
      <c r="L74" s="205" t="s">
        <v>3602</v>
      </c>
    </row>
    <row r="75" spans="7:12">
      <c r="H75" s="193"/>
      <c r="I75" s="255" t="s">
        <v>3607</v>
      </c>
      <c r="J75" s="128" t="s">
        <v>2795</v>
      </c>
      <c r="K75" s="496"/>
      <c r="L75" s="205" t="s">
        <v>3608</v>
      </c>
    </row>
    <row r="76" spans="7:12">
      <c r="H76" s="193"/>
      <c r="I76" s="128" t="s">
        <v>3609</v>
      </c>
      <c r="J76" s="255" t="s">
        <v>3610</v>
      </c>
      <c r="K76" s="496"/>
      <c r="L76" s="205" t="s">
        <v>3608</v>
      </c>
    </row>
    <row r="77" spans="7:12">
      <c r="H77" s="193"/>
      <c r="I77" s="128" t="s">
        <v>3369</v>
      </c>
      <c r="J77" s="128" t="s">
        <v>2792</v>
      </c>
      <c r="K77" s="78"/>
      <c r="L77" s="205" t="s">
        <v>3595</v>
      </c>
    </row>
    <row r="78" spans="7:12">
      <c r="H78" s="193"/>
      <c r="I78" s="128" t="s">
        <v>3593</v>
      </c>
      <c r="J78" s="128" t="s">
        <v>2795</v>
      </c>
      <c r="K78" s="78"/>
      <c r="L78" s="205" t="s">
        <v>3461</v>
      </c>
    </row>
    <row r="79" spans="7:12" ht="25.5">
      <c r="H79" s="193"/>
      <c r="I79" s="128" t="s">
        <v>3456</v>
      </c>
      <c r="J79" s="128" t="s">
        <v>3597</v>
      </c>
      <c r="K79" s="107" t="s">
        <v>3507</v>
      </c>
      <c r="L79" s="205" t="s">
        <v>3458</v>
      </c>
    </row>
    <row r="80" spans="7:12">
      <c r="H80" s="193"/>
      <c r="I80" s="64" t="s">
        <v>3454</v>
      </c>
      <c r="J80" s="128" t="s">
        <v>2795</v>
      </c>
      <c r="K80" s="254" t="s">
        <v>3485</v>
      </c>
      <c r="L80" s="205" t="s">
        <v>3594</v>
      </c>
    </row>
    <row r="81" spans="8:12" ht="13.5" thickBot="1">
      <c r="H81" s="195"/>
      <c r="I81" s="258" t="s">
        <v>3601</v>
      </c>
      <c r="J81" s="258" t="s">
        <v>2795</v>
      </c>
      <c r="K81" s="472" t="s">
        <v>3011</v>
      </c>
      <c r="L81" s="260" t="s">
        <v>3602</v>
      </c>
    </row>
  </sheetData>
  <hyperlinks>
    <hyperlink ref="K65" location="'Code Values'!A870" display="Table 34" xr:uid="{00000000-0004-0000-1200-000000000000}"/>
    <hyperlink ref="K66" location="'Code Values'!A140" display="Table 9" xr:uid="{00000000-0004-0000-1200-000001000000}"/>
    <hyperlink ref="K68" location="'Code Values'!A3" display="Table 1" xr:uid="{00000000-0004-0000-1200-000002000000}"/>
    <hyperlink ref="H4" location="'21st CCLC'!H30:L34" display="Click Here" xr:uid="{00000000-0004-0000-1200-000003000000}"/>
    <hyperlink ref="H8" location="'21st CCLC'!H37:L55" display="Click Here" xr:uid="{00000000-0004-0000-1200-000004000000}"/>
    <hyperlink ref="H13" location="'21st CCLC'!H37:L55" display="Click Here" xr:uid="{00000000-0004-0000-1200-000005000000}"/>
    <hyperlink ref="H19" location="'21st CCLC'!H37:L55" display="Click Here" xr:uid="{00000000-0004-0000-1200-000006000000}"/>
    <hyperlink ref="H9" location="'21st CCLC'!H57:L70" display="Click Here" xr:uid="{00000000-0004-0000-1200-000007000000}"/>
    <hyperlink ref="H14" location="'21st CCLC'!H57:L70" display="Click Here" xr:uid="{00000000-0004-0000-1200-000008000000}"/>
    <hyperlink ref="H18" location="'21st CCLC'!H57:L70" display="Click Here" xr:uid="{00000000-0004-0000-1200-000009000000}"/>
    <hyperlink ref="K74" location="'Code Values'!A870" display="Table 34" xr:uid="{00000000-0004-0000-1200-00000B000000}"/>
    <hyperlink ref="K81" location="'Code Values'!A140" display="Table 9" xr:uid="{00000000-0004-0000-1200-00000C000000}"/>
    <hyperlink ref="K69" location="'Code Values'!A999" display="Table 42" xr:uid="{00000000-0004-0000-1200-00000D000000}"/>
    <hyperlink ref="K62" location="'Code Values'!A999" display="Table 42" xr:uid="{00000000-0004-0000-1200-00000E000000}"/>
    <hyperlink ref="K34" location="'Code Values'!A960" display="Table 41" xr:uid="{00000000-0004-0000-1200-00000F000000}"/>
    <hyperlink ref="K42" location="'Code Values'!A960" display="Table 41" xr:uid="{00000000-0004-0000-1200-000010000000}"/>
    <hyperlink ref="K54" location="'Code Values'!A960" display="Table 41" xr:uid="{00000000-0004-0000-1200-000011000000}"/>
    <hyperlink ref="K67" location="'Code Values'!A960" display="Table 41" xr:uid="{00000000-0004-0000-1200-000012000000}"/>
    <hyperlink ref="K79" location="'Code Values'!A960" display="Table 41" xr:uid="{00000000-0004-0000-1200-000013000000}"/>
    <hyperlink ref="K45" location="'Code Values'!A905" display="Table 39" xr:uid="{00000000-0004-0000-1200-000014000000}"/>
    <hyperlink ref="I4" r:id="rId1" location="/programs/getPrograms" display="https://sandbox-rest-ui-r6.azeds.azed.gov/index.html?urls.primaryName=Resources - /programs/getPrograms" xr:uid="{00D9689D-457C-4AAC-A9B8-D49C9E223CFC}"/>
    <hyperlink ref="I8" r:id="rId2" location="/studentProgramAssociations/postStudentProgramAssociation" display="https://sandbox-rest-ui-r6.azeds.azed.gov/index.html?urls.primaryName=Resources - /studentProgramAssociations/postStudentProgramAssociation" xr:uid="{A7ACDD75-5748-4A98-81F8-AA87C0973CD2}"/>
    <hyperlink ref="I19" r:id="rId3" location="/studentProgramAssociations/deleteStudentProgramAssociationById" display="https://sandbox-rest-ui-r6.azeds.azed.gov/index.html?urls.primaryName=Resources - /studentProgramAssociations/deleteStudentProgramAssociationById" xr:uid="{23B967CA-86DD-4681-9059-F916EA07CBA9}"/>
    <hyperlink ref="I13" r:id="rId4" location="/studentProgramAssociations/putStudentProgramAssociation" display="https://sandbox-rest-ui-r6.azeds.azed.gov/index.html?urls.primaryName=Resources - /studentProgramAssociations/putStudentProgramAssociation" xr:uid="{B77E11CE-6417-44D0-B91F-76703E123794}"/>
    <hyperlink ref="I9" r:id="rId5" location="/studentProgramAttendanceEvents/postStudentProgramAttendanceEvent" display="https://sandbox-rest-ui-r6.azeds.azed.gov/index.html?urls.primaryName=Resources - /studentProgramAttendanceEvents/postStudentProgramAttendanceEvent" xr:uid="{223F545C-545B-4522-9FB6-115C6BFABB04}"/>
    <hyperlink ref="I14" r:id="rId6" location="/studentProgramAttendanceEvents/putStudentProgramAttendanceEvent" display="https://sandbox-rest-ui-r6.azeds.azed.gov/index.html?urls.primaryName=Resources - /studentProgramAttendanceEvents/putStudentProgramAttendanceEvent" xr:uid="{236E504A-587F-45B0-A1A6-5D38D76AC249}"/>
    <hyperlink ref="I18" r:id="rId7" location="/studentProgramAttendanceEvents/deleteStudentProgramAttendanceEventById" display="https://sandbox-rest-ui-r6.azeds.azed.gov/index.html?urls.primaryName=Resources - /studentProgramAttendanceEvents/deleteStudentProgramAttendanceEventById" xr:uid="{8F7F5CC4-1AE9-4FA9-BEE3-690A67237211}"/>
  </hyperlinks>
  <pageMargins left="0.7" right="0.7" top="0.75" bottom="0.75" header="0.3" footer="0.3"/>
  <pageSetup orientation="portrait" verticalDpi="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tint="0.39997558519241921"/>
  </sheetPr>
  <dimension ref="A1:J245"/>
  <sheetViews>
    <sheetView showGridLines="0" topLeftCell="A223" zoomScaleNormal="100" workbookViewId="0">
      <selection activeCell="D234" sqref="D234"/>
    </sheetView>
  </sheetViews>
  <sheetFormatPr defaultRowHeight="15"/>
  <cols>
    <col min="1" max="1" width="16.140625" style="950" customWidth="1"/>
    <col min="2" max="2" width="26.28515625" style="950" customWidth="1"/>
    <col min="3" max="3" width="43.5703125" style="1326" customWidth="1"/>
    <col min="4" max="4" width="190.5703125" style="1326" customWidth="1"/>
    <col min="5" max="5" width="124.7109375" style="1365" bestFit="1" customWidth="1"/>
    <col min="6" max="6" width="18.5703125" style="1326" customWidth="1"/>
    <col min="7" max="7" width="52.28515625" style="1326" bestFit="1" customWidth="1"/>
    <col min="8" max="8" width="3" style="1326" customWidth="1"/>
    <col min="9" max="9" width="28.42578125" style="1326" bestFit="1" customWidth="1"/>
    <col min="10" max="16384" width="9.140625" style="1326"/>
  </cols>
  <sheetData>
    <row r="1" spans="1:9" ht="20.25">
      <c r="A1" s="963" t="s">
        <v>2663</v>
      </c>
    </row>
    <row r="3" spans="1:9" ht="15.75">
      <c r="A3" s="966" t="s">
        <v>2664</v>
      </c>
      <c r="B3" s="967"/>
      <c r="C3" s="1348"/>
      <c r="D3" s="1372"/>
    </row>
    <row r="4" spans="1:9" ht="15.75">
      <c r="A4" s="998" t="s">
        <v>2665</v>
      </c>
      <c r="B4" s="950" t="s">
        <v>2666</v>
      </c>
    </row>
    <row r="5" spans="1:9" ht="15.75">
      <c r="A5" s="998"/>
      <c r="C5" s="1349" t="s">
        <v>2667</v>
      </c>
    </row>
    <row r="6" spans="1:9">
      <c r="A6" s="94"/>
      <c r="C6" s="1349"/>
    </row>
    <row r="7" spans="1:9" ht="15.75">
      <c r="A7" s="966" t="s">
        <v>2668</v>
      </c>
      <c r="B7" s="967"/>
      <c r="C7" s="1348"/>
      <c r="D7" s="1372"/>
    </row>
    <row r="8" spans="1:9" ht="15.75">
      <c r="A8" s="998" t="s">
        <v>2669</v>
      </c>
      <c r="B8" s="950" t="s">
        <v>2670</v>
      </c>
    </row>
    <row r="9" spans="1:9">
      <c r="A9" s="1326"/>
      <c r="C9" s="1440" t="s">
        <v>2671</v>
      </c>
      <c r="D9" s="1440"/>
    </row>
    <row r="10" spans="1:9">
      <c r="A10" s="1326"/>
      <c r="C10" s="1349"/>
    </row>
    <row r="11" spans="1:9" ht="15.75">
      <c r="A11" s="966" t="s">
        <v>2672</v>
      </c>
      <c r="B11" s="967"/>
      <c r="C11" s="1348"/>
      <c r="D11" s="1372"/>
    </row>
    <row r="12" spans="1:9" ht="15.75">
      <c r="A12" s="998" t="s">
        <v>2669</v>
      </c>
      <c r="B12" s="950" t="s">
        <v>2673</v>
      </c>
    </row>
    <row r="13" spans="1:9">
      <c r="C13" s="1349"/>
    </row>
    <row r="14" spans="1:9" ht="15.75">
      <c r="A14" s="966" t="s">
        <v>2674</v>
      </c>
      <c r="B14" s="968"/>
      <c r="C14" s="1348"/>
      <c r="D14" s="1372"/>
    </row>
    <row r="15" spans="1:9" ht="15.75">
      <c r="A15" s="998" t="s">
        <v>2669</v>
      </c>
      <c r="B15" s="965" t="s">
        <v>1490</v>
      </c>
      <c r="C15" s="950"/>
      <c r="D15" s="950"/>
      <c r="I15" s="94"/>
    </row>
    <row r="16" spans="1:9">
      <c r="B16" s="1301" t="s">
        <v>2</v>
      </c>
      <c r="C16" s="363" t="s">
        <v>3</v>
      </c>
      <c r="D16" s="363" t="s">
        <v>29</v>
      </c>
    </row>
    <row r="17" spans="1:4">
      <c r="B17" s="1350" t="s">
        <v>2675</v>
      </c>
      <c r="C17" s="1367" t="s">
        <v>1491</v>
      </c>
      <c r="D17" s="1350" t="s">
        <v>1492</v>
      </c>
    </row>
    <row r="18" spans="1:4">
      <c r="C18" s="950"/>
      <c r="D18" s="950"/>
    </row>
    <row r="19" spans="1:4" ht="15.75">
      <c r="A19" s="998" t="s">
        <v>2669</v>
      </c>
      <c r="B19" s="965" t="s">
        <v>2676</v>
      </c>
      <c r="C19" s="950"/>
      <c r="D19" s="950"/>
    </row>
    <row r="20" spans="1:4">
      <c r="B20" s="1301" t="s">
        <v>2</v>
      </c>
      <c r="C20" s="363" t="s">
        <v>3</v>
      </c>
      <c r="D20" s="363" t="s">
        <v>29</v>
      </c>
    </row>
    <row r="21" spans="1:4">
      <c r="B21" s="1350" t="s">
        <v>21</v>
      </c>
      <c r="C21" s="1364" t="s">
        <v>1487</v>
      </c>
      <c r="D21" s="1350" t="s">
        <v>1487</v>
      </c>
    </row>
    <row r="22" spans="1:4">
      <c r="B22" s="1350" t="s">
        <v>21</v>
      </c>
      <c r="C22" s="1364" t="s">
        <v>1488</v>
      </c>
      <c r="D22" s="1350" t="s">
        <v>1488</v>
      </c>
    </row>
    <row r="23" spans="1:4">
      <c r="B23" s="1350" t="s">
        <v>21</v>
      </c>
      <c r="C23" s="1364" t="s">
        <v>1489</v>
      </c>
      <c r="D23" s="1350" t="s">
        <v>1489</v>
      </c>
    </row>
    <row r="24" spans="1:4">
      <c r="C24" s="950"/>
      <c r="D24" s="950"/>
    </row>
    <row r="25" spans="1:4">
      <c r="A25" s="1270">
        <v>43861</v>
      </c>
      <c r="C25" s="950"/>
      <c r="D25" s="950"/>
    </row>
    <row r="26" spans="1:4" ht="15.75">
      <c r="A26" s="966" t="s">
        <v>2674</v>
      </c>
      <c r="B26" s="968"/>
      <c r="C26" s="1348"/>
      <c r="D26" s="1372"/>
    </row>
    <row r="27" spans="1:4">
      <c r="B27" s="965" t="s">
        <v>1390</v>
      </c>
      <c r="C27" s="950"/>
      <c r="D27" s="950"/>
    </row>
    <row r="28" spans="1:4">
      <c r="B28" s="1301" t="s">
        <v>2</v>
      </c>
      <c r="C28" s="363" t="s">
        <v>3</v>
      </c>
      <c r="D28" s="363" t="s">
        <v>29</v>
      </c>
    </row>
    <row r="29" spans="1:4" ht="15.75">
      <c r="A29" s="999" t="s">
        <v>2677</v>
      </c>
      <c r="B29" s="1350" t="s">
        <v>21</v>
      </c>
      <c r="C29" s="1364" t="s">
        <v>2678</v>
      </c>
      <c r="D29" s="1350" t="s">
        <v>1426</v>
      </c>
    </row>
    <row r="30" spans="1:4">
      <c r="C30" s="950"/>
      <c r="D30" s="950"/>
    </row>
    <row r="32" spans="1:4">
      <c r="A32" s="950" t="s">
        <v>1422</v>
      </c>
    </row>
    <row r="33" spans="1:4" ht="15.75">
      <c r="A33" s="966" t="s">
        <v>2679</v>
      </c>
      <c r="B33" s="968"/>
      <c r="C33" s="1348"/>
      <c r="D33" s="1372"/>
    </row>
    <row r="34" spans="1:4" ht="15.75">
      <c r="A34" s="998" t="s">
        <v>2665</v>
      </c>
      <c r="B34" s="950" t="s">
        <v>2680</v>
      </c>
    </row>
    <row r="90" spans="1:4">
      <c r="A90" s="1270">
        <v>43881</v>
      </c>
    </row>
    <row r="91" spans="1:4" ht="15.75">
      <c r="A91" s="966" t="s">
        <v>2664</v>
      </c>
      <c r="B91" s="967"/>
      <c r="C91" s="1348"/>
      <c r="D91" s="1372"/>
    </row>
    <row r="92" spans="1:4" ht="15.75">
      <c r="A92" s="998" t="s">
        <v>2665</v>
      </c>
      <c r="B92" s="950" t="s">
        <v>2681</v>
      </c>
    </row>
    <row r="93" spans="1:4" ht="15.75">
      <c r="A93" s="998"/>
      <c r="C93" s="1349" t="s">
        <v>2682</v>
      </c>
    </row>
    <row r="94" spans="1:4" ht="15.75">
      <c r="A94" s="998"/>
      <c r="C94" s="1349"/>
    </row>
    <row r="95" spans="1:4" ht="15.75">
      <c r="A95" s="966" t="s">
        <v>2674</v>
      </c>
      <c r="B95" s="968"/>
      <c r="C95" s="1348"/>
      <c r="D95" s="1372"/>
    </row>
    <row r="96" spans="1:4">
      <c r="A96" s="1326"/>
      <c r="B96" s="965" t="s">
        <v>2683</v>
      </c>
      <c r="C96" s="1351"/>
      <c r="D96" s="1351"/>
    </row>
    <row r="97" spans="1:4">
      <c r="B97" s="1301" t="s">
        <v>2</v>
      </c>
      <c r="C97" s="363" t="s">
        <v>3</v>
      </c>
      <c r="D97" s="363" t="s">
        <v>29</v>
      </c>
    </row>
    <row r="98" spans="1:4" ht="15.75">
      <c r="A98" s="999" t="s">
        <v>2677</v>
      </c>
      <c r="B98" s="1350" t="s">
        <v>21</v>
      </c>
      <c r="C98" s="1364" t="s">
        <v>1318</v>
      </c>
      <c r="D98" s="1350" t="s">
        <v>2684</v>
      </c>
    </row>
    <row r="99" spans="1:4" ht="15.75">
      <c r="A99" s="999" t="s">
        <v>2677</v>
      </c>
      <c r="B99" s="1350" t="s">
        <v>21</v>
      </c>
      <c r="C99" s="1364" t="s">
        <v>1320</v>
      </c>
      <c r="D99" s="1350" t="s">
        <v>2685</v>
      </c>
    </row>
    <row r="100" spans="1:4" ht="15.75">
      <c r="A100" s="999" t="s">
        <v>2677</v>
      </c>
      <c r="B100" s="1350" t="s">
        <v>21</v>
      </c>
      <c r="C100" s="1364" t="s">
        <v>949</v>
      </c>
      <c r="D100" s="1350" t="s">
        <v>2686</v>
      </c>
    </row>
    <row r="101" spans="1:4" ht="15.75">
      <c r="A101" s="999" t="s">
        <v>2677</v>
      </c>
      <c r="B101" s="1350" t="s">
        <v>21</v>
      </c>
      <c r="C101" s="1364" t="s">
        <v>951</v>
      </c>
      <c r="D101" s="1350" t="s">
        <v>2687</v>
      </c>
    </row>
    <row r="102" spans="1:4" ht="15.75">
      <c r="A102" s="999" t="s">
        <v>2677</v>
      </c>
      <c r="B102" s="1350" t="s">
        <v>21</v>
      </c>
      <c r="C102" s="1364" t="s">
        <v>947</v>
      </c>
      <c r="D102" s="1350" t="s">
        <v>2688</v>
      </c>
    </row>
    <row r="103" spans="1:4" ht="15.75">
      <c r="A103" s="999" t="s">
        <v>2677</v>
      </c>
      <c r="B103" s="1350" t="s">
        <v>21</v>
      </c>
      <c r="C103" s="1364" t="s">
        <v>483</v>
      </c>
      <c r="D103" s="1350" t="s">
        <v>2689</v>
      </c>
    </row>
    <row r="104" spans="1:4" ht="15.75">
      <c r="A104" s="998" t="s">
        <v>2690</v>
      </c>
      <c r="B104" s="1350" t="s">
        <v>21</v>
      </c>
      <c r="C104" s="1364" t="s">
        <v>117</v>
      </c>
      <c r="D104" s="1350" t="s">
        <v>118</v>
      </c>
    </row>
    <row r="106" spans="1:4">
      <c r="A106" s="1270">
        <v>43910</v>
      </c>
    </row>
    <row r="107" spans="1:4" ht="15.75">
      <c r="A107" s="966" t="s">
        <v>2691</v>
      </c>
      <c r="B107" s="967"/>
      <c r="C107" s="1348"/>
      <c r="D107" s="1378"/>
    </row>
    <row r="108" spans="1:4" ht="15.75">
      <c r="A108" s="998" t="s">
        <v>2692</v>
      </c>
      <c r="B108" s="1326" t="s">
        <v>2693</v>
      </c>
    </row>
    <row r="109" spans="1:4">
      <c r="A109" s="1326"/>
      <c r="B109" s="1326"/>
    </row>
    <row r="110" spans="1:4" ht="15.75">
      <c r="A110" s="966" t="s">
        <v>2674</v>
      </c>
      <c r="B110" s="968"/>
      <c r="C110" s="1348"/>
      <c r="D110" s="1378"/>
    </row>
    <row r="111" spans="1:4" ht="15.75">
      <c r="A111" s="998" t="s">
        <v>2692</v>
      </c>
      <c r="B111" s="965" t="s">
        <v>2694</v>
      </c>
      <c r="C111" s="262"/>
      <c r="D111" s="321"/>
    </row>
    <row r="112" spans="1:4">
      <c r="A112" s="1326"/>
      <c r="B112" s="1301" t="s">
        <v>2</v>
      </c>
      <c r="C112" s="363" t="s">
        <v>3</v>
      </c>
      <c r="D112" s="363" t="s">
        <v>29</v>
      </c>
    </row>
    <row r="113" spans="1:4">
      <c r="A113" s="1326"/>
      <c r="B113" s="1350" t="s">
        <v>21</v>
      </c>
      <c r="C113" s="1364" t="s">
        <v>1494</v>
      </c>
      <c r="D113" s="1350" t="s">
        <v>1495</v>
      </c>
    </row>
    <row r="114" spans="1:4">
      <c r="A114" s="1326"/>
      <c r="B114" s="1350" t="s">
        <v>21</v>
      </c>
      <c r="C114" s="1364" t="s">
        <v>1496</v>
      </c>
      <c r="D114" s="1350" t="s">
        <v>1497</v>
      </c>
    </row>
    <row r="115" spans="1:4">
      <c r="A115" s="1326"/>
      <c r="B115" s="262"/>
      <c r="C115" s="262"/>
      <c r="D115" s="321"/>
    </row>
    <row r="116" spans="1:4" ht="15.75">
      <c r="A116" s="998" t="s">
        <v>2692</v>
      </c>
      <c r="B116" s="965" t="s">
        <v>2695</v>
      </c>
      <c r="C116" s="262"/>
      <c r="D116" s="321"/>
    </row>
    <row r="117" spans="1:4">
      <c r="B117" s="1301" t="s">
        <v>2</v>
      </c>
      <c r="C117" s="363" t="s">
        <v>3</v>
      </c>
      <c r="D117" s="363" t="s">
        <v>29</v>
      </c>
    </row>
    <row r="118" spans="1:4">
      <c r="B118" s="1350" t="s">
        <v>21</v>
      </c>
      <c r="C118" s="1364" t="s">
        <v>1499</v>
      </c>
      <c r="D118" s="1350" t="s">
        <v>1500</v>
      </c>
    </row>
    <row r="119" spans="1:4">
      <c r="B119" s="1350" t="s">
        <v>21</v>
      </c>
      <c r="C119" s="1364" t="s">
        <v>1501</v>
      </c>
      <c r="D119" s="1350" t="s">
        <v>1502</v>
      </c>
    </row>
    <row r="120" spans="1:4">
      <c r="B120" s="1350" t="s">
        <v>21</v>
      </c>
      <c r="C120" s="1364" t="s">
        <v>1503</v>
      </c>
      <c r="D120" s="1350" t="s">
        <v>1504</v>
      </c>
    </row>
    <row r="121" spans="1:4">
      <c r="B121" s="262"/>
      <c r="C121" s="262"/>
      <c r="D121" s="321"/>
    </row>
    <row r="122" spans="1:4" ht="15.75">
      <c r="A122" s="998" t="s">
        <v>2692</v>
      </c>
      <c r="B122" s="965" t="s">
        <v>2696</v>
      </c>
      <c r="C122" s="262"/>
      <c r="D122" s="321"/>
    </row>
    <row r="123" spans="1:4">
      <c r="B123" s="1301" t="s">
        <v>2</v>
      </c>
      <c r="C123" s="363" t="s">
        <v>3</v>
      </c>
      <c r="D123" s="363" t="s">
        <v>29</v>
      </c>
    </row>
    <row r="124" spans="1:4">
      <c r="B124" s="1350" t="s">
        <v>21</v>
      </c>
      <c r="C124" s="1364" t="s">
        <v>1506</v>
      </c>
      <c r="D124" s="1350" t="s">
        <v>2697</v>
      </c>
    </row>
    <row r="125" spans="1:4">
      <c r="B125" s="1350" t="s">
        <v>21</v>
      </c>
      <c r="C125" s="1364" t="s">
        <v>1508</v>
      </c>
      <c r="D125" s="1350" t="s">
        <v>2698</v>
      </c>
    </row>
    <row r="126" spans="1:4">
      <c r="B126" s="1350" t="s">
        <v>21</v>
      </c>
      <c r="C126" s="1364" t="s">
        <v>1510</v>
      </c>
      <c r="D126" s="1350" t="s">
        <v>2699</v>
      </c>
    </row>
    <row r="127" spans="1:4">
      <c r="B127" s="1350" t="s">
        <v>21</v>
      </c>
      <c r="C127" s="1364" t="s">
        <v>1512</v>
      </c>
      <c r="D127" s="1350" t="s">
        <v>2700</v>
      </c>
    </row>
    <row r="128" spans="1:4">
      <c r="B128" s="1350" t="s">
        <v>21</v>
      </c>
      <c r="C128" s="1364" t="s">
        <v>1514</v>
      </c>
      <c r="D128" s="1350" t="s">
        <v>2701</v>
      </c>
    </row>
    <row r="129" spans="1:5">
      <c r="B129" s="1350" t="s">
        <v>21</v>
      </c>
      <c r="C129" s="1364" t="s">
        <v>1516</v>
      </c>
      <c r="D129" s="1350" t="s">
        <v>2702</v>
      </c>
    </row>
    <row r="130" spans="1:5">
      <c r="B130" s="1350" t="s">
        <v>21</v>
      </c>
      <c r="C130" s="1364" t="s">
        <v>1518</v>
      </c>
      <c r="D130" s="1350" t="s">
        <v>2703</v>
      </c>
    </row>
    <row r="131" spans="1:5">
      <c r="B131" s="1362"/>
      <c r="C131" s="1362"/>
      <c r="D131" s="1362"/>
    </row>
    <row r="132" spans="1:5" ht="15.75">
      <c r="A132" s="966" t="s">
        <v>2674</v>
      </c>
      <c r="B132" s="966"/>
      <c r="C132" s="1348"/>
      <c r="D132" s="1378"/>
    </row>
    <row r="133" spans="1:5">
      <c r="B133" s="965" t="s">
        <v>1148</v>
      </c>
    </row>
    <row r="134" spans="1:5">
      <c r="B134" s="1301" t="s">
        <v>2</v>
      </c>
      <c r="C134" s="1301" t="s">
        <v>3</v>
      </c>
      <c r="D134" s="1301" t="s">
        <v>2704</v>
      </c>
    </row>
    <row r="135" spans="1:5">
      <c r="A135" s="1376"/>
      <c r="B135" s="1350" t="s">
        <v>2705</v>
      </c>
      <c r="C135" s="1350" t="s">
        <v>1171</v>
      </c>
      <c r="D135" s="1350" t="s">
        <v>1171</v>
      </c>
      <c r="E135" s="1377"/>
    </row>
    <row r="136" spans="1:5">
      <c r="A136" s="1376"/>
      <c r="B136" s="1350" t="s">
        <v>2705</v>
      </c>
      <c r="C136" s="1350" t="s">
        <v>1175</v>
      </c>
      <c r="D136" s="1350" t="s">
        <v>1175</v>
      </c>
      <c r="E136" s="1377"/>
    </row>
    <row r="137" spans="1:5">
      <c r="A137" s="1376"/>
      <c r="B137" s="1350" t="s">
        <v>2705</v>
      </c>
      <c r="C137" s="1350" t="s">
        <v>1178</v>
      </c>
      <c r="D137" s="1350" t="s">
        <v>1178</v>
      </c>
      <c r="E137" s="1377"/>
    </row>
    <row r="138" spans="1:5">
      <c r="A138" s="1376"/>
      <c r="B138" s="1350" t="s">
        <v>2705</v>
      </c>
      <c r="C138" s="1350" t="s">
        <v>1181</v>
      </c>
      <c r="D138" s="1350" t="s">
        <v>1181</v>
      </c>
      <c r="E138" s="1377"/>
    </row>
    <row r="139" spans="1:5">
      <c r="A139" s="1376"/>
      <c r="B139" s="1350" t="s">
        <v>2705</v>
      </c>
      <c r="C139" s="1350" t="s">
        <v>1184</v>
      </c>
      <c r="D139" s="1350" t="s">
        <v>1184</v>
      </c>
      <c r="E139" s="1377"/>
    </row>
    <row r="140" spans="1:5">
      <c r="A140" s="1376"/>
      <c r="B140" s="1350" t="s">
        <v>2705</v>
      </c>
      <c r="C140" s="1350" t="s">
        <v>1186</v>
      </c>
      <c r="D140" s="1350" t="s">
        <v>1186</v>
      </c>
      <c r="E140" s="1377"/>
    </row>
    <row r="141" spans="1:5">
      <c r="A141" s="1376"/>
      <c r="B141" s="1350" t="s">
        <v>2705</v>
      </c>
      <c r="C141" s="1350" t="s">
        <v>1187</v>
      </c>
      <c r="D141" s="1350" t="s">
        <v>1187</v>
      </c>
      <c r="E141" s="1377"/>
    </row>
    <row r="142" spans="1:5">
      <c r="A142" s="1376"/>
      <c r="B142" s="1326"/>
      <c r="E142" s="130"/>
    </row>
    <row r="143" spans="1:5">
      <c r="A143" s="1362"/>
      <c r="B143" s="1342" t="s">
        <v>1317</v>
      </c>
      <c r="C143" s="1362"/>
      <c r="D143" s="1362"/>
    </row>
    <row r="144" spans="1:5">
      <c r="B144" s="1386" t="s">
        <v>2706</v>
      </c>
      <c r="C144" s="1387"/>
      <c r="D144" s="1386" t="s">
        <v>2707</v>
      </c>
    </row>
    <row r="145" spans="1:5" ht="15.75">
      <c r="A145" s="998" t="s">
        <v>2665</v>
      </c>
      <c r="B145" s="1358"/>
      <c r="C145" s="1368"/>
      <c r="D145" s="1369" t="s">
        <v>1319</v>
      </c>
    </row>
    <row r="146" spans="1:5" ht="15.75">
      <c r="A146" s="1357" t="s">
        <v>2708</v>
      </c>
      <c r="B146" s="1356" t="s">
        <v>2709</v>
      </c>
      <c r="C146" s="1369"/>
      <c r="D146" s="1369" t="s">
        <v>1321</v>
      </c>
    </row>
    <row r="147" spans="1:5" ht="15.75">
      <c r="A147" s="999" t="s">
        <v>2677</v>
      </c>
      <c r="B147" s="1350" t="s">
        <v>2710</v>
      </c>
      <c r="C147" s="1364"/>
      <c r="D147" s="1373"/>
    </row>
    <row r="148" spans="1:5" ht="15.75">
      <c r="A148" s="1357" t="s">
        <v>2708</v>
      </c>
      <c r="B148" s="1355" t="s">
        <v>2711</v>
      </c>
      <c r="C148" s="1370"/>
      <c r="D148" s="1350" t="s">
        <v>1323</v>
      </c>
    </row>
    <row r="149" spans="1:5" ht="15.75">
      <c r="A149" s="998" t="s">
        <v>2665</v>
      </c>
      <c r="B149" s="1363"/>
      <c r="C149" s="1371"/>
      <c r="D149" s="1350" t="s">
        <v>1325</v>
      </c>
    </row>
    <row r="150" spans="1:5" ht="15.75">
      <c r="A150" s="1357" t="s">
        <v>2708</v>
      </c>
      <c r="B150" s="1364" t="s">
        <v>2712</v>
      </c>
      <c r="C150" s="1366"/>
      <c r="D150" s="1350" t="s">
        <v>1327</v>
      </c>
    </row>
    <row r="151" spans="1:5" ht="15.75">
      <c r="A151" s="1357" t="s">
        <v>2708</v>
      </c>
      <c r="B151" s="1364" t="s">
        <v>2713</v>
      </c>
      <c r="C151" s="1366"/>
      <c r="D151" s="1350" t="s">
        <v>1329</v>
      </c>
    </row>
    <row r="152" spans="1:5" ht="15.75">
      <c r="A152" s="1357" t="s">
        <v>2708</v>
      </c>
      <c r="B152" s="1364" t="s">
        <v>2714</v>
      </c>
      <c r="C152" s="1366"/>
      <c r="D152" s="1350" t="s">
        <v>1331</v>
      </c>
    </row>
    <row r="153" spans="1:5" ht="15.75">
      <c r="A153" s="999" t="s">
        <v>2677</v>
      </c>
      <c r="B153" s="1364" t="s">
        <v>2715</v>
      </c>
      <c r="C153" s="1366"/>
      <c r="D153" s="1373"/>
    </row>
    <row r="154" spans="1:5" ht="15.75">
      <c r="A154" s="1357" t="s">
        <v>2708</v>
      </c>
      <c r="B154" s="1364" t="s">
        <v>2716</v>
      </c>
      <c r="C154" s="1366"/>
      <c r="D154" s="1350" t="s">
        <v>1332</v>
      </c>
    </row>
    <row r="157" spans="1:5">
      <c r="A157" s="1270">
        <v>43922</v>
      </c>
    </row>
    <row r="158" spans="1:5" ht="15.75">
      <c r="A158" s="966" t="s">
        <v>2672</v>
      </c>
      <c r="B158" s="967"/>
      <c r="C158" s="1348"/>
      <c r="D158" s="1372"/>
    </row>
    <row r="159" spans="1:5" ht="15.75">
      <c r="A159" s="1326"/>
      <c r="B159" s="950" t="s">
        <v>2673</v>
      </c>
    </row>
    <row r="160" spans="1:5" s="1166" customFormat="1" ht="15.75">
      <c r="A160" s="1381" t="s">
        <v>2677</v>
      </c>
      <c r="B160" s="1382" t="s">
        <v>2717</v>
      </c>
      <c r="C160" s="1383"/>
      <c r="E160" s="741"/>
    </row>
    <row r="161" spans="1:5">
      <c r="C161" s="1349"/>
    </row>
    <row r="162" spans="1:5" ht="15.75">
      <c r="A162" s="966" t="s">
        <v>2674</v>
      </c>
      <c r="B162" s="968"/>
      <c r="C162" s="1348"/>
      <c r="D162" s="1348"/>
    </row>
    <row r="163" spans="1:5" ht="15.75">
      <c r="A163" s="1296"/>
      <c r="B163" s="1342" t="s">
        <v>2718</v>
      </c>
      <c r="C163" s="1296"/>
      <c r="D163" s="1379"/>
      <c r="E163" s="1379"/>
    </row>
    <row r="164" spans="1:5">
      <c r="A164" s="1379"/>
      <c r="B164" s="1301" t="s">
        <v>2</v>
      </c>
      <c r="C164" s="363" t="s">
        <v>3</v>
      </c>
      <c r="D164" s="1301" t="s">
        <v>29</v>
      </c>
      <c r="E164" s="1379"/>
    </row>
    <row r="165" spans="1:5" ht="15.75">
      <c r="A165" s="998" t="s">
        <v>2719</v>
      </c>
      <c r="B165" s="1350" t="s">
        <v>21</v>
      </c>
      <c r="C165" s="1350">
        <v>35</v>
      </c>
      <c r="D165" s="1350" t="s">
        <v>2720</v>
      </c>
      <c r="E165" s="1326"/>
    </row>
    <row r="166" spans="1:5">
      <c r="C166" s="1349"/>
    </row>
    <row r="168" spans="1:5">
      <c r="A168" s="1270">
        <v>43955</v>
      </c>
    </row>
    <row r="169" spans="1:5" ht="15.75">
      <c r="A169" s="966" t="s">
        <v>2674</v>
      </c>
      <c r="B169" s="968"/>
      <c r="C169" s="1348"/>
      <c r="D169" s="1348"/>
    </row>
    <row r="170" spans="1:5">
      <c r="A170" s="1391" t="s">
        <v>2721</v>
      </c>
      <c r="B170" s="1326"/>
    </row>
    <row r="171" spans="1:5" ht="15.75">
      <c r="A171" s="998"/>
      <c r="B171" s="965" t="s">
        <v>2696</v>
      </c>
      <c r="C171" s="262"/>
      <c r="D171" s="321"/>
    </row>
    <row r="172" spans="1:5">
      <c r="B172" s="1301" t="s">
        <v>2</v>
      </c>
      <c r="C172" s="363" t="s">
        <v>3</v>
      </c>
      <c r="D172" s="363" t="s">
        <v>29</v>
      </c>
    </row>
    <row r="173" spans="1:5">
      <c r="A173" s="1442" t="s">
        <v>2722</v>
      </c>
      <c r="B173" s="1350" t="s">
        <v>21</v>
      </c>
      <c r="C173" s="1364" t="s">
        <v>1506</v>
      </c>
      <c r="D173" s="1394" t="s">
        <v>2697</v>
      </c>
    </row>
    <row r="174" spans="1:5">
      <c r="A174" s="1442"/>
      <c r="B174" s="1350" t="s">
        <v>21</v>
      </c>
      <c r="C174" s="1364" t="s">
        <v>1508</v>
      </c>
      <c r="D174" s="1394" t="s">
        <v>2698</v>
      </c>
    </row>
    <row r="175" spans="1:5">
      <c r="A175" s="1442"/>
      <c r="B175" s="1350" t="s">
        <v>21</v>
      </c>
      <c r="C175" s="1364" t="s">
        <v>1510</v>
      </c>
      <c r="D175" s="1394" t="s">
        <v>2699</v>
      </c>
    </row>
    <row r="176" spans="1:5">
      <c r="A176" s="1442"/>
      <c r="B176" s="1350" t="s">
        <v>21</v>
      </c>
      <c r="C176" s="1364" t="s">
        <v>1512</v>
      </c>
      <c r="D176" s="1394" t="s">
        <v>2700</v>
      </c>
    </row>
    <row r="177" spans="1:4">
      <c r="A177" s="1442"/>
      <c r="B177" s="1350" t="s">
        <v>21</v>
      </c>
      <c r="C177" s="1364" t="s">
        <v>1514</v>
      </c>
      <c r="D177" s="1394" t="s">
        <v>2701</v>
      </c>
    </row>
    <row r="178" spans="1:4">
      <c r="A178" s="1442"/>
      <c r="B178" s="1350" t="s">
        <v>21</v>
      </c>
      <c r="C178" s="1364" t="s">
        <v>1516</v>
      </c>
      <c r="D178" s="1394" t="s">
        <v>2702</v>
      </c>
    </row>
    <row r="179" spans="1:4">
      <c r="A179" s="1442"/>
      <c r="B179" s="1350" t="s">
        <v>21</v>
      </c>
      <c r="C179" s="1364" t="s">
        <v>1518</v>
      </c>
      <c r="D179" s="1394" t="s">
        <v>2703</v>
      </c>
    </row>
    <row r="181" spans="1:4">
      <c r="B181" s="965" t="s">
        <v>2696</v>
      </c>
      <c r="C181" s="262"/>
    </row>
    <row r="182" spans="1:4">
      <c r="A182" s="1326"/>
      <c r="B182" s="1301" t="s">
        <v>2</v>
      </c>
      <c r="C182" s="363" t="s">
        <v>3</v>
      </c>
    </row>
    <row r="183" spans="1:4">
      <c r="A183" s="1441" t="s">
        <v>2723</v>
      </c>
      <c r="B183" s="1350" t="s">
        <v>21</v>
      </c>
      <c r="C183" s="1364" t="s">
        <v>1506</v>
      </c>
      <c r="D183" s="1390" t="s">
        <v>1507</v>
      </c>
    </row>
    <row r="184" spans="1:4">
      <c r="A184" s="1441"/>
      <c r="B184" s="1350" t="s">
        <v>21</v>
      </c>
      <c r="C184" s="1364" t="s">
        <v>1508</v>
      </c>
      <c r="D184" s="1390" t="s">
        <v>1509</v>
      </c>
    </row>
    <row r="185" spans="1:4">
      <c r="A185" s="1441"/>
      <c r="B185" s="1350" t="s">
        <v>21</v>
      </c>
      <c r="C185" s="1364" t="s">
        <v>1510</v>
      </c>
      <c r="D185" s="1390" t="s">
        <v>1511</v>
      </c>
    </row>
    <row r="186" spans="1:4">
      <c r="A186" s="1441"/>
      <c r="B186" s="1350" t="s">
        <v>21</v>
      </c>
      <c r="C186" s="1364" t="s">
        <v>1512</v>
      </c>
      <c r="D186" s="1390" t="s">
        <v>1513</v>
      </c>
    </row>
    <row r="187" spans="1:4">
      <c r="A187" s="1441"/>
      <c r="B187" s="1350" t="s">
        <v>21</v>
      </c>
      <c r="C187" s="1364" t="s">
        <v>1514</v>
      </c>
      <c r="D187" s="1390" t="s">
        <v>1515</v>
      </c>
    </row>
    <row r="188" spans="1:4">
      <c r="A188" s="1441"/>
      <c r="B188" s="1350" t="s">
        <v>21</v>
      </c>
      <c r="C188" s="1364" t="s">
        <v>1516</v>
      </c>
      <c r="D188" s="1390" t="s">
        <v>1517</v>
      </c>
    </row>
    <row r="189" spans="1:4">
      <c r="A189" s="1441"/>
      <c r="B189" s="1350" t="s">
        <v>21</v>
      </c>
      <c r="C189" s="1364" t="s">
        <v>1518</v>
      </c>
      <c r="D189" s="1390" t="s">
        <v>1519</v>
      </c>
    </row>
    <row r="191" spans="1:4" ht="15.75">
      <c r="A191" s="966" t="s">
        <v>2674</v>
      </c>
      <c r="B191" s="968"/>
      <c r="C191" s="1348"/>
      <c r="D191" s="1348"/>
    </row>
    <row r="192" spans="1:4">
      <c r="A192" s="1391" t="s">
        <v>2721</v>
      </c>
    </row>
    <row r="193" spans="1:5">
      <c r="B193" s="965" t="s">
        <v>1215</v>
      </c>
      <c r="C193" s="965"/>
      <c r="D193" s="321"/>
    </row>
    <row r="194" spans="1:5">
      <c r="B194" s="1392" t="s">
        <v>2</v>
      </c>
      <c r="C194" s="363" t="s">
        <v>3</v>
      </c>
      <c r="D194" s="363" t="s">
        <v>29</v>
      </c>
      <c r="E194" s="363" t="s">
        <v>930</v>
      </c>
    </row>
    <row r="195" spans="1:5">
      <c r="A195" s="94" t="s">
        <v>2722</v>
      </c>
      <c r="B195" s="9" t="s">
        <v>21</v>
      </c>
      <c r="C195" s="1427" t="s">
        <v>1237</v>
      </c>
      <c r="D195" s="1394" t="s">
        <v>2724</v>
      </c>
      <c r="E195" s="1394" t="s">
        <v>2724</v>
      </c>
    </row>
    <row r="196" spans="1:5">
      <c r="A196" s="94"/>
    </row>
    <row r="197" spans="1:5">
      <c r="A197" s="94"/>
      <c r="B197" s="965" t="s">
        <v>1215</v>
      </c>
      <c r="C197" s="965"/>
      <c r="D197" s="321"/>
    </row>
    <row r="198" spans="1:5">
      <c r="A198" s="94"/>
      <c r="B198" s="1392" t="s">
        <v>2</v>
      </c>
      <c r="C198" s="363" t="s">
        <v>3</v>
      </c>
      <c r="D198" s="363" t="s">
        <v>29</v>
      </c>
      <c r="E198" s="363" t="s">
        <v>930</v>
      </c>
    </row>
    <row r="199" spans="1:5">
      <c r="A199" s="1393" t="s">
        <v>2723</v>
      </c>
      <c r="B199" s="9" t="s">
        <v>21</v>
      </c>
      <c r="C199" s="1427" t="s">
        <v>1237</v>
      </c>
      <c r="D199" s="1390" t="s">
        <v>1238</v>
      </c>
      <c r="E199" s="1390" t="s">
        <v>1238</v>
      </c>
    </row>
    <row r="202" spans="1:5">
      <c r="A202" s="1270">
        <v>43963</v>
      </c>
    </row>
    <row r="203" spans="1:5" ht="15.75">
      <c r="A203" s="966" t="s">
        <v>2679</v>
      </c>
      <c r="B203" s="968"/>
      <c r="C203" s="1348"/>
      <c r="D203" s="1372"/>
    </row>
    <row r="204" spans="1:5" ht="15.75">
      <c r="A204" s="998" t="s">
        <v>2665</v>
      </c>
      <c r="B204" s="950" t="s">
        <v>2725</v>
      </c>
    </row>
    <row r="206" spans="1:5" ht="15.75">
      <c r="A206" s="966" t="s">
        <v>2726</v>
      </c>
      <c r="B206" s="968"/>
      <c r="C206" s="1348"/>
      <c r="D206" s="1372"/>
    </row>
    <row r="207" spans="1:5" ht="15.75">
      <c r="A207" s="998" t="s">
        <v>2665</v>
      </c>
      <c r="B207" s="950" t="s">
        <v>2727</v>
      </c>
    </row>
    <row r="208" spans="1:5">
      <c r="B208" s="1004" t="s">
        <v>2728</v>
      </c>
    </row>
    <row r="210" spans="1:10" ht="15.75">
      <c r="A210" s="966" t="s">
        <v>2674</v>
      </c>
      <c r="B210" s="968"/>
      <c r="C210" s="1348"/>
      <c r="D210" s="1348"/>
    </row>
    <row r="211" spans="1:10" s="1402" customFormat="1" ht="15.75">
      <c r="A211" s="1400"/>
      <c r="B211" s="1401" t="s">
        <v>1364</v>
      </c>
      <c r="C211" s="1365"/>
      <c r="D211" s="1365"/>
      <c r="E211" s="1365"/>
    </row>
    <row r="212" spans="1:10">
      <c r="A212" s="1326"/>
      <c r="B212" s="1403" t="s">
        <v>2706</v>
      </c>
      <c r="C212" s="1402"/>
      <c r="D212" s="1403" t="s">
        <v>2729</v>
      </c>
    </row>
    <row r="213" spans="1:10">
      <c r="B213" s="1364" t="s">
        <v>2730</v>
      </c>
      <c r="C213" s="1364"/>
      <c r="D213" s="1364" t="s">
        <v>1377</v>
      </c>
    </row>
    <row r="214" spans="1:10">
      <c r="B214" s="1301"/>
      <c r="C214" s="1301"/>
      <c r="D214" s="35"/>
    </row>
    <row r="215" spans="1:10">
      <c r="A215" s="1270">
        <v>43965</v>
      </c>
      <c r="B215" s="1301"/>
      <c r="C215" s="1301"/>
      <c r="D215" s="35"/>
    </row>
    <row r="216" spans="1:10" ht="15.75">
      <c r="A216" s="966" t="s">
        <v>2674</v>
      </c>
      <c r="B216" s="968"/>
      <c r="C216" s="1348"/>
      <c r="D216" s="1348"/>
    </row>
    <row r="217" spans="1:10">
      <c r="B217" s="1342" t="s">
        <v>1296</v>
      </c>
      <c r="C217" s="1349"/>
    </row>
    <row r="218" spans="1:10">
      <c r="B218" s="1301" t="s">
        <v>2706</v>
      </c>
      <c r="D218" s="1301" t="s">
        <v>2729</v>
      </c>
      <c r="E218" s="1301"/>
    </row>
    <row r="219" spans="1:10" ht="15.75">
      <c r="A219" s="998" t="s">
        <v>2731</v>
      </c>
      <c r="B219" s="1364" t="s">
        <v>2732</v>
      </c>
      <c r="C219" s="1364"/>
      <c r="D219" s="1350" t="s">
        <v>2732</v>
      </c>
    </row>
    <row r="220" spans="1:10" ht="15.75">
      <c r="A220" s="998" t="s">
        <v>2731</v>
      </c>
      <c r="B220" s="1364" t="s">
        <v>2733</v>
      </c>
      <c r="C220" s="1364"/>
      <c r="D220" s="1350" t="s">
        <v>1314</v>
      </c>
    </row>
    <row r="221" spans="1:10" ht="15.75">
      <c r="A221" s="999" t="s">
        <v>2677</v>
      </c>
      <c r="B221" s="1409" t="s">
        <v>2734</v>
      </c>
      <c r="C221" s="1409"/>
      <c r="D221" s="1410" t="s">
        <v>2735</v>
      </c>
    </row>
    <row r="222" spans="1:10" s="262" customFormat="1" ht="15.75">
      <c r="A222" s="999" t="s">
        <v>2677</v>
      </c>
      <c r="B222" s="1409" t="s">
        <v>2736</v>
      </c>
      <c r="C222" s="1409"/>
      <c r="D222" s="1410" t="s">
        <v>2737</v>
      </c>
      <c r="E222" s="1365"/>
      <c r="J222" s="71"/>
    </row>
    <row r="223" spans="1:10" ht="15.75">
      <c r="A223" s="998" t="s">
        <v>2731</v>
      </c>
      <c r="B223" s="1364" t="s">
        <v>2738</v>
      </c>
      <c r="C223" s="1364"/>
      <c r="D223" s="1350" t="s">
        <v>1315</v>
      </c>
    </row>
    <row r="224" spans="1:10">
      <c r="B224" s="1326"/>
      <c r="C224" s="35"/>
    </row>
    <row r="225" spans="1:9">
      <c r="A225" s="1270">
        <v>44050</v>
      </c>
      <c r="B225" s="1326"/>
      <c r="C225" s="35"/>
    </row>
    <row r="226" spans="1:9" ht="15.75">
      <c r="A226" s="966" t="s">
        <v>2664</v>
      </c>
      <c r="B226" s="967"/>
      <c r="C226" s="1348"/>
      <c r="D226" s="1378"/>
    </row>
    <row r="227" spans="1:9" s="1402" customFormat="1" ht="15.75">
      <c r="A227" s="1400"/>
      <c r="B227" s="1400" t="s">
        <v>2739</v>
      </c>
      <c r="C227" s="1365"/>
      <c r="D227" s="1365"/>
      <c r="E227" s="1365"/>
    </row>
    <row r="228" spans="1:9" ht="15.75">
      <c r="A228" s="998" t="s">
        <v>2665</v>
      </c>
      <c r="B228" s="950" t="s">
        <v>2740</v>
      </c>
    </row>
    <row r="230" spans="1:9" ht="15.75">
      <c r="A230" s="966" t="s">
        <v>2741</v>
      </c>
      <c r="B230" s="967"/>
      <c r="C230" s="1348"/>
      <c r="D230" s="1378"/>
    </row>
    <row r="231" spans="1:9" ht="15.75">
      <c r="B231" s="1296" t="s">
        <v>2742</v>
      </c>
    </row>
    <row r="232" spans="1:9" ht="15.75">
      <c r="B232" s="1296"/>
      <c r="C232" s="1326" t="s">
        <v>2743</v>
      </c>
      <c r="E232" s="1326"/>
    </row>
    <row r="233" spans="1:9" ht="15.75">
      <c r="A233" s="1357"/>
      <c r="B233" s="1413" t="s">
        <v>2744</v>
      </c>
      <c r="C233" s="1419" t="s">
        <v>2745</v>
      </c>
      <c r="D233" s="1420"/>
      <c r="E233" s="1414"/>
      <c r="F233" s="1411"/>
      <c r="G233" s="1411"/>
      <c r="H233" s="1411"/>
      <c r="I233" s="1411"/>
    </row>
    <row r="234" spans="1:9">
      <c r="B234" s="1416" t="s">
        <v>2746</v>
      </c>
      <c r="C234" s="1421" t="s">
        <v>2747</v>
      </c>
      <c r="D234" s="1415"/>
      <c r="E234" s="1418"/>
      <c r="F234" s="1411"/>
      <c r="G234" s="1411"/>
      <c r="H234" s="1411"/>
      <c r="I234" s="1411"/>
    </row>
    <row r="235" spans="1:9">
      <c r="B235" s="1417" t="s">
        <v>2748</v>
      </c>
      <c r="C235" s="1421" t="s">
        <v>2749</v>
      </c>
      <c r="D235" s="1415"/>
      <c r="E235" s="1418"/>
      <c r="F235" s="1411"/>
      <c r="G235" s="1411"/>
      <c r="H235" s="1411"/>
      <c r="I235" s="1411"/>
    </row>
    <row r="236" spans="1:9">
      <c r="E236" s="1411"/>
      <c r="F236" s="1411"/>
      <c r="G236" s="1411"/>
      <c r="H236" s="1411"/>
      <c r="I236" s="1411"/>
    </row>
    <row r="237" spans="1:9">
      <c r="C237" s="1326" t="s">
        <v>2750</v>
      </c>
      <c r="E237" s="1326"/>
      <c r="F237" s="1411"/>
      <c r="G237" s="1411"/>
      <c r="H237" s="1411"/>
      <c r="I237" s="1411"/>
    </row>
    <row r="238" spans="1:9">
      <c r="B238" s="1413" t="s">
        <v>2744</v>
      </c>
      <c r="C238" s="1424" t="s">
        <v>2745</v>
      </c>
      <c r="D238" s="1425"/>
      <c r="E238" s="1422"/>
    </row>
    <row r="239" spans="1:9" ht="15" customHeight="1">
      <c r="B239" s="1416" t="s">
        <v>2746</v>
      </c>
      <c r="C239" s="1424" t="s">
        <v>2751</v>
      </c>
      <c r="D239" s="1426"/>
      <c r="E239" s="1423"/>
    </row>
    <row r="240" spans="1:9" ht="15" customHeight="1">
      <c r="B240" s="1417" t="s">
        <v>2748</v>
      </c>
      <c r="C240" s="1424" t="s">
        <v>2752</v>
      </c>
      <c r="D240" s="1426"/>
      <c r="E240" s="1423"/>
    </row>
    <row r="242" spans="1:4" ht="15.75">
      <c r="A242" s="966" t="s">
        <v>2674</v>
      </c>
      <c r="B242" s="968"/>
      <c r="C242" s="1348"/>
      <c r="D242" s="1348"/>
    </row>
    <row r="243" spans="1:4">
      <c r="B243" s="1342" t="s">
        <v>1296</v>
      </c>
      <c r="C243" s="1349"/>
    </row>
    <row r="244" spans="1:4">
      <c r="B244" s="1301" t="s">
        <v>1297</v>
      </c>
      <c r="D244" s="1301"/>
    </row>
    <row r="245" spans="1:4" ht="15.75">
      <c r="A245" s="998" t="s">
        <v>2665</v>
      </c>
      <c r="B245" s="595" t="s">
        <v>1316</v>
      </c>
      <c r="C245" s="1350"/>
    </row>
  </sheetData>
  <mergeCells count="3">
    <mergeCell ref="C9:D9"/>
    <mergeCell ref="A183:A189"/>
    <mergeCell ref="A173:A179"/>
  </mergeCells>
  <phoneticPr fontId="9" type="noConversion"/>
  <hyperlinks>
    <hyperlink ref="B208" location="'Tribal Affiliations'!A1" display="TribalAffiliations tab" xr:uid="{D2068183-AEAB-4D26-86B4-45FE528155BC}"/>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21E97-A682-436B-A520-2B79A91D2B66}">
  <dimension ref="A1:P82"/>
  <sheetViews>
    <sheetView showGridLines="0" zoomScale="90" zoomScaleNormal="90" workbookViewId="0">
      <selection activeCell="A81" sqref="A81"/>
    </sheetView>
  </sheetViews>
  <sheetFormatPr defaultRowHeight="20.100000000000001" customHeight="1"/>
  <cols>
    <col min="1" max="1" width="4.5703125" style="133" customWidth="1"/>
    <col min="2" max="2" width="4" style="133" customWidth="1"/>
    <col min="3" max="3" width="21.140625" style="133" bestFit="1" customWidth="1"/>
    <col min="4" max="4" width="4.28515625" style="71" customWidth="1"/>
    <col min="5" max="5" width="4.85546875" style="133" bestFit="1" customWidth="1"/>
    <col min="6" max="6" width="4" style="133" bestFit="1" customWidth="1"/>
    <col min="7" max="7" width="11" style="133" bestFit="1" customWidth="1"/>
    <col min="8" max="8" width="22.28515625" style="71" customWidth="1"/>
    <col min="9" max="9" width="42.7109375" style="974" customWidth="1"/>
    <col min="10" max="10" width="12" style="133" customWidth="1"/>
    <col min="11" max="11" width="15" style="71" customWidth="1"/>
    <col min="12" max="12" width="138.7109375" style="133" bestFit="1" customWidth="1"/>
    <col min="13" max="13" width="9.140625" style="133"/>
    <col min="14" max="14" width="7.85546875" style="133" customWidth="1"/>
    <col min="15" max="16384" width="9.140625" style="133"/>
  </cols>
  <sheetData>
    <row r="1" spans="1:12" s="93" customFormat="1" ht="20.100000000000001" customHeight="1">
      <c r="A1" s="509" t="s">
        <v>2753</v>
      </c>
      <c r="B1" s="510"/>
      <c r="C1" s="511"/>
      <c r="D1" s="512"/>
      <c r="E1" s="513"/>
      <c r="F1" s="513"/>
      <c r="G1" s="513"/>
      <c r="H1" s="504"/>
      <c r="K1" s="504"/>
    </row>
    <row r="2" spans="1:12" s="84" customFormat="1" ht="20.100000000000001" customHeight="1">
      <c r="A2" s="403"/>
      <c r="B2" s="401"/>
      <c r="C2" s="402"/>
      <c r="D2" s="120"/>
      <c r="E2" s="102"/>
      <c r="F2" s="102"/>
      <c r="G2" s="102"/>
      <c r="H2" s="94"/>
      <c r="K2" s="94"/>
    </row>
    <row r="3" spans="1:12" s="20" customFormat="1" ht="20.100000000000001" customHeight="1">
      <c r="A3" s="144"/>
      <c r="B3" s="313" t="s">
        <v>2754</v>
      </c>
      <c r="C3" s="404"/>
      <c r="D3" s="404"/>
      <c r="H3" s="22"/>
      <c r="I3" s="76"/>
      <c r="K3" s="22"/>
    </row>
    <row r="4" spans="1:12" ht="20.100000000000001" customHeight="1">
      <c r="A4" s="144"/>
      <c r="B4" s="145"/>
      <c r="C4" s="114" t="s">
        <v>2755</v>
      </c>
      <c r="D4" s="112" t="s">
        <v>2756</v>
      </c>
      <c r="E4" s="112" t="s">
        <v>2757</v>
      </c>
      <c r="F4" s="112" t="s">
        <v>2758</v>
      </c>
      <c r="G4" s="112" t="s">
        <v>2759</v>
      </c>
      <c r="H4" s="405" t="s">
        <v>2760</v>
      </c>
      <c r="I4" s="146" t="s">
        <v>2761</v>
      </c>
      <c r="J4" s="992"/>
      <c r="K4" s="1395"/>
      <c r="L4" s="141"/>
    </row>
    <row r="5" spans="1:12" ht="20.100000000000001" customHeight="1">
      <c r="A5" s="144"/>
      <c r="B5" s="406"/>
      <c r="C5" s="315" t="s">
        <v>2762</v>
      </c>
      <c r="D5" s="317" t="s">
        <v>2763</v>
      </c>
      <c r="H5" s="111" t="s">
        <v>2764</v>
      </c>
      <c r="I5" s="109"/>
      <c r="J5" s="55"/>
      <c r="K5" s="367"/>
    </row>
    <row r="6" spans="1:12" ht="20.100000000000001" customHeight="1">
      <c r="A6" s="144"/>
      <c r="B6" s="406"/>
      <c r="C6" s="989"/>
      <c r="D6" s="133"/>
      <c r="H6" s="111"/>
      <c r="I6" s="109"/>
      <c r="J6" s="55"/>
      <c r="K6" s="367"/>
    </row>
    <row r="7" spans="1:12" ht="20.100000000000001" customHeight="1">
      <c r="A7" s="144"/>
      <c r="B7" s="313" t="s">
        <v>2765</v>
      </c>
      <c r="C7" s="322"/>
      <c r="D7" s="148"/>
      <c r="H7" s="111"/>
      <c r="I7" s="109"/>
      <c r="J7" s="55"/>
      <c r="K7" s="367"/>
    </row>
    <row r="8" spans="1:12" ht="20.100000000000001" customHeight="1">
      <c r="A8" s="144"/>
      <c r="B8" s="406"/>
      <c r="C8" s="114" t="s">
        <v>2755</v>
      </c>
      <c r="D8" s="112" t="s">
        <v>2756</v>
      </c>
      <c r="E8" s="112" t="s">
        <v>2757</v>
      </c>
      <c r="F8" s="112" t="s">
        <v>2758</v>
      </c>
      <c r="G8" s="112" t="s">
        <v>2759</v>
      </c>
      <c r="H8" s="405" t="s">
        <v>2760</v>
      </c>
      <c r="I8" s="146" t="s">
        <v>2761</v>
      </c>
      <c r="J8" s="992"/>
      <c r="K8" s="1395"/>
      <c r="L8" s="141"/>
    </row>
    <row r="9" spans="1:12" ht="20.100000000000001" customHeight="1">
      <c r="A9" s="407"/>
      <c r="C9" s="315" t="s">
        <v>2766</v>
      </c>
      <c r="D9" s="317" t="s">
        <v>2763</v>
      </c>
      <c r="H9" s="111" t="s">
        <v>2764</v>
      </c>
      <c r="I9" s="109"/>
      <c r="J9" s="55"/>
      <c r="K9" s="367"/>
    </row>
    <row r="10" spans="1:12" ht="20.100000000000001" customHeight="1">
      <c r="A10" s="407"/>
      <c r="B10" s="313"/>
      <c r="C10" s="990" t="s">
        <v>2767</v>
      </c>
      <c r="D10" s="148"/>
      <c r="H10" s="111"/>
      <c r="I10" s="1437"/>
      <c r="J10" s="55"/>
      <c r="K10" s="367"/>
    </row>
    <row r="11" spans="1:12" ht="20.100000000000001" customHeight="1">
      <c r="A11" s="407"/>
      <c r="I11" s="1437"/>
    </row>
    <row r="12" spans="1:12" ht="20.100000000000001" customHeight="1">
      <c r="A12" s="407"/>
      <c r="B12" s="313" t="s">
        <v>2768</v>
      </c>
      <c r="I12" s="1437"/>
    </row>
    <row r="13" spans="1:12" ht="20.100000000000001" customHeight="1">
      <c r="A13" s="407"/>
      <c r="C13" s="114" t="s">
        <v>2755</v>
      </c>
      <c r="D13" s="112" t="s">
        <v>2756</v>
      </c>
      <c r="E13" s="112" t="s">
        <v>2757</v>
      </c>
      <c r="F13" s="112" t="s">
        <v>2758</v>
      </c>
      <c r="G13" s="112" t="s">
        <v>2759</v>
      </c>
      <c r="H13" s="405" t="s">
        <v>2760</v>
      </c>
      <c r="I13" s="146" t="s">
        <v>2761</v>
      </c>
      <c r="J13" s="141"/>
      <c r="K13" s="1396"/>
      <c r="L13" s="141"/>
    </row>
    <row r="14" spans="1:12" ht="20.100000000000001" customHeight="1">
      <c r="A14" s="407"/>
      <c r="C14" s="315" t="s">
        <v>2769</v>
      </c>
      <c r="D14" s="133"/>
      <c r="E14" s="317" t="s">
        <v>2763</v>
      </c>
      <c r="H14" s="111" t="s">
        <v>2764</v>
      </c>
      <c r="I14" s="109" t="s">
        <v>2770</v>
      </c>
      <c r="J14" s="55"/>
      <c r="K14" s="367"/>
    </row>
    <row r="15" spans="1:12" ht="20.100000000000001" customHeight="1">
      <c r="C15" s="991" t="s">
        <v>2771</v>
      </c>
      <c r="I15" s="1437"/>
      <c r="J15" s="55"/>
      <c r="K15" s="367"/>
    </row>
    <row r="16" spans="1:12" ht="20.100000000000001" customHeight="1">
      <c r="I16" s="1437"/>
      <c r="J16" s="55"/>
      <c r="K16" s="367"/>
    </row>
    <row r="17" spans="1:12" ht="20.100000000000001" customHeight="1">
      <c r="A17" s="407"/>
      <c r="B17" s="313" t="s">
        <v>2772</v>
      </c>
      <c r="I17" s="1437"/>
    </row>
    <row r="18" spans="1:12" ht="20.100000000000001" customHeight="1">
      <c r="A18" s="407"/>
      <c r="C18" s="114" t="s">
        <v>2755</v>
      </c>
      <c r="D18" s="112" t="s">
        <v>2756</v>
      </c>
      <c r="E18" s="112" t="s">
        <v>2757</v>
      </c>
      <c r="F18" s="112" t="s">
        <v>2758</v>
      </c>
      <c r="G18" s="112" t="s">
        <v>2759</v>
      </c>
      <c r="H18" s="405" t="s">
        <v>2760</v>
      </c>
      <c r="I18" s="146" t="s">
        <v>2761</v>
      </c>
      <c r="J18" s="993"/>
      <c r="K18" s="1397"/>
      <c r="L18" s="141"/>
    </row>
    <row r="19" spans="1:12" ht="20.100000000000001" customHeight="1">
      <c r="A19" s="407"/>
      <c r="C19" s="315" t="s">
        <v>2773</v>
      </c>
      <c r="D19" s="133"/>
      <c r="E19" s="317" t="s">
        <v>2763</v>
      </c>
      <c r="H19" s="111" t="s">
        <v>2764</v>
      </c>
      <c r="I19" s="1004" t="s">
        <v>2774</v>
      </c>
      <c r="J19" s="293"/>
      <c r="K19" s="294"/>
    </row>
    <row r="20" spans="1:12" ht="20.100000000000001" customHeight="1">
      <c r="A20" s="407"/>
      <c r="I20" s="1437"/>
      <c r="J20" s="293"/>
      <c r="K20" s="294"/>
    </row>
    <row r="21" spans="1:12" ht="20.100000000000001" customHeight="1">
      <c r="A21" s="407"/>
      <c r="B21" s="313" t="s">
        <v>2775</v>
      </c>
      <c r="I21" s="1437"/>
      <c r="J21" s="330"/>
      <c r="K21" s="61"/>
    </row>
    <row r="22" spans="1:12" ht="20.100000000000001" customHeight="1">
      <c r="A22" s="407"/>
      <c r="C22" s="114" t="s">
        <v>2755</v>
      </c>
      <c r="D22" s="112" t="s">
        <v>2756</v>
      </c>
      <c r="E22" s="112" t="s">
        <v>2757</v>
      </c>
      <c r="F22" s="112" t="s">
        <v>2758</v>
      </c>
      <c r="G22" s="112" t="s">
        <v>2759</v>
      </c>
      <c r="H22" s="405" t="s">
        <v>2760</v>
      </c>
      <c r="I22" s="146" t="s">
        <v>2761</v>
      </c>
      <c r="J22" s="994"/>
      <c r="K22" s="1398"/>
      <c r="L22" s="141"/>
    </row>
    <row r="23" spans="1:12" ht="20.100000000000001" customHeight="1">
      <c r="A23" s="407"/>
      <c r="C23" s="315" t="s">
        <v>2776</v>
      </c>
      <c r="D23" s="133"/>
      <c r="E23" s="317" t="s">
        <v>2763</v>
      </c>
      <c r="H23" s="111" t="s">
        <v>2764</v>
      </c>
      <c r="I23" s="1004" t="s">
        <v>2777</v>
      </c>
      <c r="J23" s="330"/>
      <c r="K23" s="61"/>
    </row>
    <row r="24" spans="1:12" ht="20.100000000000001" customHeight="1">
      <c r="A24" s="407"/>
      <c r="F24" s="115"/>
      <c r="G24" s="115"/>
      <c r="H24" s="122"/>
      <c r="I24" s="115"/>
      <c r="J24" s="330"/>
      <c r="K24" s="61"/>
    </row>
    <row r="25" spans="1:12" ht="20.100000000000001" customHeight="1">
      <c r="A25" s="407"/>
      <c r="F25" s="115"/>
      <c r="G25" s="115"/>
      <c r="H25" s="122"/>
      <c r="I25" s="115"/>
      <c r="J25" s="330"/>
      <c r="K25" s="61"/>
    </row>
    <row r="26" spans="1:12" s="20" customFormat="1" ht="20.100000000000001" customHeight="1" thickBot="1">
      <c r="A26" s="407"/>
      <c r="B26" s="360"/>
      <c r="C26" s="113"/>
      <c r="D26" s="118"/>
      <c r="E26" s="113"/>
      <c r="F26" s="55"/>
      <c r="G26" s="55"/>
      <c r="H26" s="44"/>
      <c r="I26" s="55"/>
      <c r="K26" s="22"/>
    </row>
    <row r="27" spans="1:12" s="35" customFormat="1" ht="20.100000000000001" customHeight="1">
      <c r="A27" s="408"/>
      <c r="B27" s="133"/>
      <c r="C27" s="115"/>
      <c r="D27" s="117"/>
      <c r="E27" s="133"/>
      <c r="F27" s="113"/>
      <c r="G27" s="125"/>
      <c r="H27" s="304" t="s">
        <v>2778</v>
      </c>
      <c r="I27" s="520"/>
      <c r="J27" s="492"/>
      <c r="K27" s="1399"/>
      <c r="L27" s="518"/>
    </row>
    <row r="28" spans="1:12" s="35" customFormat="1" ht="20.100000000000001" customHeight="1">
      <c r="A28" s="59"/>
      <c r="B28" s="133"/>
      <c r="C28" s="133"/>
      <c r="D28" s="71"/>
      <c r="E28" s="133"/>
      <c r="F28" s="133"/>
      <c r="G28" s="133"/>
      <c r="H28" s="997" t="s">
        <v>2779</v>
      </c>
      <c r="J28" s="334"/>
      <c r="K28" s="335"/>
      <c r="L28" s="359"/>
    </row>
    <row r="29" spans="1:12" s="35" customFormat="1" ht="20.100000000000001" customHeight="1">
      <c r="A29" s="59"/>
      <c r="B29" s="133"/>
      <c r="C29" s="133"/>
      <c r="D29" s="71"/>
      <c r="E29" s="116"/>
      <c r="F29" s="133"/>
      <c r="G29" s="133"/>
      <c r="H29" s="519"/>
      <c r="I29" s="936" t="s">
        <v>2780</v>
      </c>
      <c r="J29" s="936" t="s">
        <v>2781</v>
      </c>
      <c r="K29" s="123" t="s">
        <v>2782</v>
      </c>
      <c r="L29" s="937" t="s">
        <v>930</v>
      </c>
    </row>
    <row r="30" spans="1:12" s="35" customFormat="1" ht="20.100000000000001" customHeight="1">
      <c r="A30" s="59"/>
      <c r="B30" s="133"/>
      <c r="C30" s="133"/>
      <c r="D30" s="71"/>
      <c r="E30" s="133"/>
      <c r="F30" s="133"/>
      <c r="G30" s="133"/>
      <c r="H30" s="519"/>
      <c r="I30" s="121" t="s">
        <v>2783</v>
      </c>
      <c r="J30" s="121" t="s">
        <v>2784</v>
      </c>
      <c r="K30" s="124"/>
      <c r="L30" s="324" t="s">
        <v>2785</v>
      </c>
    </row>
    <row r="31" spans="1:12" s="35" customFormat="1" ht="20.100000000000001" customHeight="1">
      <c r="A31" s="59"/>
      <c r="B31" s="133"/>
      <c r="C31" s="133"/>
      <c r="D31" s="71"/>
      <c r="E31" s="133"/>
      <c r="F31" s="133"/>
      <c r="G31" s="133"/>
      <c r="H31" s="1000" t="s">
        <v>2786</v>
      </c>
      <c r="I31" s="121" t="s">
        <v>2787</v>
      </c>
      <c r="J31" s="121" t="s">
        <v>2784</v>
      </c>
      <c r="K31" s="124"/>
      <c r="L31" s="324" t="s">
        <v>2788</v>
      </c>
    </row>
    <row r="32" spans="1:12" s="35" customFormat="1" ht="20.100000000000001" customHeight="1">
      <c r="A32" s="59"/>
      <c r="B32" s="133"/>
      <c r="C32" s="133"/>
      <c r="D32" s="71"/>
      <c r="E32" s="133"/>
      <c r="F32" s="133"/>
      <c r="G32" s="133"/>
      <c r="H32" s="1001"/>
      <c r="I32" s="121" t="s">
        <v>2789</v>
      </c>
      <c r="J32" s="121" t="s">
        <v>2784</v>
      </c>
      <c r="K32" s="124"/>
      <c r="L32" s="324" t="s">
        <v>2790</v>
      </c>
    </row>
    <row r="33" spans="1:16" s="35" customFormat="1" ht="20.100000000000001" customHeight="1">
      <c r="A33" s="59"/>
      <c r="B33" s="133"/>
      <c r="C33" s="133"/>
      <c r="D33" s="71"/>
      <c r="E33" s="133"/>
      <c r="F33" s="133"/>
      <c r="G33" s="133"/>
      <c r="H33" s="1001"/>
      <c r="I33" s="121" t="s">
        <v>2791</v>
      </c>
      <c r="J33" s="301" t="s">
        <v>2792</v>
      </c>
      <c r="K33" s="124"/>
      <c r="L33" s="324" t="s">
        <v>2793</v>
      </c>
    </row>
    <row r="34" spans="1:16" s="35" customFormat="1" ht="20.100000000000001" customHeight="1">
      <c r="A34" s="59"/>
      <c r="B34" s="133"/>
      <c r="C34" s="133"/>
      <c r="D34" s="71"/>
      <c r="E34" s="133"/>
      <c r="F34" s="133"/>
      <c r="G34" s="133"/>
      <c r="H34" s="1001"/>
      <c r="I34" s="121" t="s">
        <v>2794</v>
      </c>
      <c r="J34" s="301" t="s">
        <v>2795</v>
      </c>
      <c r="K34" s="124"/>
      <c r="L34" s="355" t="s">
        <v>2796</v>
      </c>
    </row>
    <row r="35" spans="1:16" s="35" customFormat="1" ht="20.100000000000001" customHeight="1">
      <c r="A35" s="59"/>
      <c r="B35" s="133"/>
      <c r="C35" s="133"/>
      <c r="D35" s="71"/>
      <c r="E35" s="133"/>
      <c r="F35" s="133"/>
      <c r="G35" s="133"/>
      <c r="H35" s="1000"/>
      <c r="I35" s="121" t="s">
        <v>2797</v>
      </c>
      <c r="J35" s="121" t="s">
        <v>2795</v>
      </c>
      <c r="K35" s="124"/>
      <c r="L35" s="309" t="s">
        <v>2798</v>
      </c>
    </row>
    <row r="36" spans="1:16" s="141" customFormat="1" ht="20.100000000000001" customHeight="1">
      <c r="A36" s="59"/>
      <c r="B36" s="133"/>
      <c r="C36" s="133"/>
      <c r="D36" s="71"/>
      <c r="E36" s="133"/>
      <c r="F36" s="133"/>
      <c r="G36" s="133"/>
      <c r="H36" s="1406" t="s">
        <v>2786</v>
      </c>
      <c r="I36" s="121" t="s">
        <v>2799</v>
      </c>
      <c r="J36" s="121" t="s">
        <v>2784</v>
      </c>
      <c r="K36" s="1407"/>
      <c r="L36" s="1408" t="s">
        <v>2800</v>
      </c>
    </row>
    <row r="37" spans="1:16" s="74" customFormat="1" ht="29.25" customHeight="1">
      <c r="A37" s="347"/>
      <c r="C37" s="98"/>
      <c r="D37" s="98"/>
      <c r="E37" s="202"/>
      <c r="F37" s="202"/>
      <c r="G37" s="623" t="s">
        <v>2801</v>
      </c>
      <c r="H37" s="979" t="s">
        <v>2802</v>
      </c>
      <c r="I37" s="138"/>
      <c r="J37" s="187"/>
      <c r="K37" s="100"/>
      <c r="L37" s="996"/>
      <c r="M37" s="163"/>
      <c r="N37" s="163"/>
      <c r="O37" s="163"/>
      <c r="P37" s="163"/>
    </row>
    <row r="38" spans="1:16" s="74" customFormat="1" ht="12.75">
      <c r="A38" s="347" t="s">
        <v>156</v>
      </c>
      <c r="E38" s="97"/>
      <c r="F38" s="97"/>
      <c r="H38" s="204"/>
      <c r="I38" s="216" t="s">
        <v>2780</v>
      </c>
      <c r="J38" s="216" t="s">
        <v>2781</v>
      </c>
      <c r="K38" s="185" t="s">
        <v>2782</v>
      </c>
      <c r="L38" s="217" t="s">
        <v>930</v>
      </c>
      <c r="M38" s="163"/>
      <c r="N38" s="163"/>
      <c r="O38" s="163"/>
      <c r="P38" s="163"/>
    </row>
    <row r="39" spans="1:16" s="74" customFormat="1" ht="19.5" customHeight="1">
      <c r="A39" s="347" t="s">
        <v>156</v>
      </c>
      <c r="E39" s="97"/>
      <c r="F39" s="97"/>
      <c r="H39" s="204"/>
      <c r="I39" s="64" t="s">
        <v>2803</v>
      </c>
      <c r="J39" s="301" t="s">
        <v>2784</v>
      </c>
      <c r="K39" s="77"/>
      <c r="L39" s="194" t="s">
        <v>2804</v>
      </c>
      <c r="M39" s="163"/>
      <c r="N39" s="163"/>
      <c r="O39" s="163"/>
      <c r="P39" s="163"/>
    </row>
    <row r="40" spans="1:16" s="74" customFormat="1" ht="12.75">
      <c r="A40" s="347" t="s">
        <v>156</v>
      </c>
      <c r="E40" s="97"/>
      <c r="F40" s="97"/>
      <c r="H40" s="193"/>
      <c r="I40" s="64" t="s">
        <v>2783</v>
      </c>
      <c r="J40" s="301" t="s">
        <v>2784</v>
      </c>
      <c r="K40" s="78"/>
      <c r="L40" s="194" t="s">
        <v>2805</v>
      </c>
      <c r="M40" s="163"/>
      <c r="N40" s="163"/>
      <c r="O40" s="163"/>
      <c r="P40" s="163"/>
    </row>
    <row r="41" spans="1:16" s="74" customFormat="1" ht="19.5" customHeight="1" thickBot="1">
      <c r="A41" s="347" t="s">
        <v>156</v>
      </c>
      <c r="B41" s="348"/>
      <c r="E41" s="97"/>
      <c r="F41" s="97"/>
      <c r="H41" s="195"/>
      <c r="I41" s="196" t="s">
        <v>2806</v>
      </c>
      <c r="J41" s="306" t="s">
        <v>2784</v>
      </c>
      <c r="K41" s="471" t="s">
        <v>2807</v>
      </c>
      <c r="L41" s="199" t="s">
        <v>2808</v>
      </c>
      <c r="M41" s="163"/>
      <c r="N41" s="163"/>
      <c r="O41" s="163"/>
      <c r="P41" s="163"/>
    </row>
    <row r="42" spans="1:16" ht="20.100000000000001" customHeight="1">
      <c r="A42" s="71"/>
      <c r="B42" s="71"/>
      <c r="H42" s="125"/>
      <c r="I42" s="115"/>
      <c r="J42" s="115"/>
      <c r="K42" s="122"/>
      <c r="L42" s="115"/>
    </row>
    <row r="43" spans="1:16" ht="20.100000000000001" customHeight="1">
      <c r="I43" s="79"/>
      <c r="J43" s="35"/>
      <c r="K43" s="70"/>
      <c r="L43" s="35"/>
    </row>
    <row r="44" spans="1:16" ht="20.100000000000001" customHeight="1">
      <c r="A44" s="1405" t="s">
        <v>2809</v>
      </c>
      <c r="G44" s="35"/>
      <c r="H44" s="116"/>
      <c r="I44" s="35"/>
      <c r="J44" s="35"/>
      <c r="K44" s="70"/>
      <c r="L44" s="35"/>
    </row>
    <row r="45" spans="1:16" ht="20.100000000000001" customHeight="1">
      <c r="A45" s="1443" t="s">
        <v>2680</v>
      </c>
      <c r="B45" s="1443"/>
      <c r="C45" s="1443"/>
      <c r="D45" s="1443"/>
      <c r="E45" s="1443"/>
      <c r="F45" s="1443"/>
      <c r="G45" s="1443"/>
      <c r="H45" s="1443"/>
      <c r="I45" s="1443"/>
      <c r="J45" s="1443"/>
      <c r="K45" s="1443"/>
    </row>
    <row r="57" spans="4:12" ht="20.100000000000001" customHeight="1">
      <c r="D57" s="133"/>
      <c r="H57" s="133"/>
      <c r="I57" s="133"/>
      <c r="K57" s="133"/>
      <c r="L57" s="1269"/>
    </row>
    <row r="59" spans="4:12" ht="20.100000000000001" customHeight="1">
      <c r="D59" s="133"/>
      <c r="H59" s="133"/>
      <c r="I59" s="133"/>
      <c r="K59" s="133"/>
      <c r="L59" s="1269"/>
    </row>
    <row r="82" spans="2:2" ht="20.100000000000001" customHeight="1">
      <c r="B82" s="108" t="s">
        <v>2810</v>
      </c>
    </row>
  </sheetData>
  <mergeCells count="1">
    <mergeCell ref="A45:K45"/>
  </mergeCells>
  <hyperlinks>
    <hyperlink ref="H5" location="'Education Organization'!H28:L48" display="Click Here" xr:uid="{525801BF-33C0-445E-9697-DD0B2A843833}"/>
    <hyperlink ref="H14" location="'Education Organization'!H28:L48" display="Click Here" xr:uid="{9E1931AF-F15D-415B-8BD2-5B12A55E7BF2}"/>
    <hyperlink ref="H9" location="'Education Organization'!H28:L48" display="Click Here" xr:uid="{4AAEC964-F0C2-4470-81B5-01DD8E23638A}"/>
    <hyperlink ref="H19" location="'Education Organization'!H28:L48" display="Click Here" xr:uid="{E74F55FD-1E62-4554-804F-41192E3D2B18}"/>
    <hyperlink ref="H23" location="'Education Organization'!H28:L48" display="Click Here" xr:uid="{4508479C-B7E7-4F2A-BF65-4E7E9C8715CD}"/>
    <hyperlink ref="I14" r:id="rId1" location="/Identities/Identities_Create" display="https://sandbox-rest-ui-r6.azeds.azed.gov/index.html?urls.primaryName=Other%3A%20Identity - /Identities/Identities_Create" xr:uid="{AA3C7B17-B120-48F5-9DFC-CAA5E2769626}"/>
    <hyperlink ref="I19" r:id="rId2" location="/Identities/Identities_Find" display="https://sandbox-rest-ui-r6.azeds.azed.gov/index.html?urls.primaryName=Other%3A%20Identity - /Identities/Identities_Find" xr:uid="{F03B2C55-3943-4D02-8302-02880755DF0E}"/>
    <hyperlink ref="I23" r:id="rId3" location="/Identities/Identities_Search" display="https://sandbox-rest-ui-r6.azeds.azed.gov/index.html?urls.primaryName=Other%3A%20Identity - /Identities/Identities_Search" xr:uid="{621FAA31-45B6-4CF8-8238-F88AE6E9BDA0}"/>
    <hyperlink ref="K41" location="'Code Values'!A830" display="Table 33" xr:uid="{471681F7-906B-44FC-80C5-6A3B9B5069C5}"/>
  </hyperlinks>
  <pageMargins left="0.7" right="0.7" top="0.75" bottom="0.75" header="0.3" footer="0.3"/>
  <pageSetup orientation="portrait" verticalDpi="0"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U50"/>
  <sheetViews>
    <sheetView showGridLines="0" zoomScaleNormal="100" workbookViewId="0">
      <selection activeCell="E13" sqref="E13"/>
    </sheetView>
  </sheetViews>
  <sheetFormatPr defaultRowHeight="12.75"/>
  <cols>
    <col min="1" max="1" width="4.5703125" style="579" customWidth="1"/>
    <col min="2" max="2" width="4" style="579" customWidth="1"/>
    <col min="3" max="3" width="21.140625" style="579" bestFit="1" customWidth="1"/>
    <col min="4" max="4" width="4.28515625" style="1042" customWidth="1"/>
    <col min="5" max="5" width="4.85546875" style="579" bestFit="1" customWidth="1"/>
    <col min="6" max="6" width="4" style="579" bestFit="1" customWidth="1"/>
    <col min="7" max="7" width="11" style="579" bestFit="1" customWidth="1"/>
    <col min="8" max="8" width="24.7109375" style="1042" customWidth="1"/>
    <col min="9" max="9" width="42.7109375" style="981" customWidth="1"/>
    <col min="10" max="10" width="12" style="579" customWidth="1"/>
    <col min="11" max="11" width="15" style="579" customWidth="1"/>
    <col min="12" max="12" width="118.42578125" style="579" customWidth="1"/>
    <col min="13" max="13" width="9.140625" style="579" customWidth="1"/>
    <col min="14" max="14" width="7.85546875" style="579" customWidth="1"/>
    <col min="15" max="16384" width="9.140625" style="579"/>
  </cols>
  <sheetData>
    <row r="1" spans="1:12" s="1159" customFormat="1" ht="15" customHeight="1">
      <c r="A1" s="1153" t="s">
        <v>2753</v>
      </c>
      <c r="B1" s="1154"/>
      <c r="C1" s="1155"/>
      <c r="D1" s="1156"/>
      <c r="E1" s="1157"/>
      <c r="F1" s="1157"/>
      <c r="G1" s="1157"/>
      <c r="H1" s="1158"/>
    </row>
    <row r="2" spans="1:12" s="1166" customFormat="1" ht="15.75" hidden="1">
      <c r="A2" s="1160"/>
      <c r="B2" s="1161"/>
      <c r="C2" s="1162"/>
      <c r="D2" s="1163"/>
      <c r="E2" s="1164"/>
      <c r="F2" s="1164"/>
      <c r="G2" s="1164"/>
      <c r="H2" s="1165"/>
    </row>
    <row r="3" spans="1:12" s="1169" customFormat="1" ht="20.25">
      <c r="A3" s="1167"/>
      <c r="B3" s="1048" t="s">
        <v>2811</v>
      </c>
      <c r="C3" s="1168"/>
      <c r="D3" s="1168"/>
      <c r="H3" s="1170"/>
      <c r="I3" s="1117"/>
    </row>
    <row r="4" spans="1:12" s="1169" customFormat="1" ht="20.25">
      <c r="A4" s="1167"/>
      <c r="B4" s="1171"/>
      <c r="C4" s="1168"/>
      <c r="D4" s="1168"/>
      <c r="H4" s="1170"/>
      <c r="I4" s="1117"/>
    </row>
    <row r="5" spans="1:12" ht="20.25">
      <c r="A5" s="1167"/>
      <c r="B5" s="1172"/>
      <c r="C5" s="1038" t="s">
        <v>2755</v>
      </c>
      <c r="D5" s="1040" t="s">
        <v>2756</v>
      </c>
      <c r="E5" s="1040" t="s">
        <v>2757</v>
      </c>
      <c r="F5" s="1040" t="s">
        <v>2758</v>
      </c>
      <c r="G5" s="1040" t="s">
        <v>2759</v>
      </c>
      <c r="H5" s="1173" t="s">
        <v>2760</v>
      </c>
      <c r="I5" s="1040" t="s">
        <v>2761</v>
      </c>
      <c r="J5" s="1067"/>
      <c r="K5" s="1067"/>
    </row>
    <row r="6" spans="1:12" ht="20.25">
      <c r="A6" s="1167"/>
      <c r="B6" s="1174"/>
      <c r="C6" s="1031" t="s">
        <v>2812</v>
      </c>
      <c r="D6" s="1123" t="s">
        <v>2763</v>
      </c>
      <c r="H6" s="1175" t="s">
        <v>2764</v>
      </c>
      <c r="I6" s="1105" t="s">
        <v>2813</v>
      </c>
      <c r="J6" s="1067"/>
      <c r="K6" s="1067"/>
    </row>
    <row r="7" spans="1:12" ht="20.25">
      <c r="A7" s="1176"/>
      <c r="J7" s="1067"/>
      <c r="K7" s="1067"/>
    </row>
    <row r="8" spans="1:12" ht="20.25">
      <c r="A8" s="1176"/>
      <c r="B8" s="1048" t="s">
        <v>2814</v>
      </c>
      <c r="J8" s="1067"/>
      <c r="K8" s="1067"/>
    </row>
    <row r="9" spans="1:12" ht="20.25">
      <c r="A9" s="1176"/>
    </row>
    <row r="10" spans="1:12" ht="20.25">
      <c r="A10" s="1176"/>
      <c r="C10" s="1038" t="s">
        <v>2755</v>
      </c>
      <c r="D10" s="1040" t="s">
        <v>2756</v>
      </c>
      <c r="E10" s="1040" t="s">
        <v>2757</v>
      </c>
      <c r="F10" s="1040" t="s">
        <v>2758</v>
      </c>
      <c r="G10" s="1040" t="s">
        <v>2759</v>
      </c>
      <c r="H10" s="1173" t="s">
        <v>2760</v>
      </c>
      <c r="I10" s="1040" t="s">
        <v>2761</v>
      </c>
    </row>
    <row r="11" spans="1:12" ht="20.25">
      <c r="A11" s="1176"/>
      <c r="C11" s="1031" t="s">
        <v>2815</v>
      </c>
      <c r="D11" s="1123" t="s">
        <v>2763</v>
      </c>
      <c r="H11" s="1175" t="s">
        <v>2764</v>
      </c>
      <c r="I11" s="1105" t="s">
        <v>2816</v>
      </c>
      <c r="J11" s="1067"/>
      <c r="K11" s="1067"/>
    </row>
    <row r="12" spans="1:12" ht="21" thickBot="1">
      <c r="A12" s="637"/>
      <c r="I12" s="1177"/>
      <c r="J12" s="1177"/>
      <c r="K12" s="806"/>
      <c r="L12" s="1177"/>
    </row>
    <row r="13" spans="1:12" ht="20.25">
      <c r="A13" s="637" t="s">
        <v>156</v>
      </c>
      <c r="H13" s="580" t="s">
        <v>2778</v>
      </c>
      <c r="I13" s="1178"/>
      <c r="J13" s="1178"/>
      <c r="K13" s="1178"/>
      <c r="L13" s="1179"/>
    </row>
    <row r="14" spans="1:12" ht="20.25">
      <c r="A14" s="637" t="s">
        <v>156</v>
      </c>
      <c r="H14" s="1257" t="s">
        <v>2817</v>
      </c>
      <c r="I14" s="1258"/>
      <c r="J14" s="635"/>
      <c r="K14" s="635"/>
      <c r="L14" s="642"/>
    </row>
    <row r="15" spans="1:12" ht="20.25">
      <c r="A15" s="637" t="s">
        <v>156</v>
      </c>
      <c r="H15" s="1180"/>
      <c r="I15" s="1181" t="s">
        <v>2780</v>
      </c>
      <c r="J15" s="1181" t="s">
        <v>2781</v>
      </c>
      <c r="K15" s="1182" t="s">
        <v>2782</v>
      </c>
      <c r="L15" s="1183" t="s">
        <v>930</v>
      </c>
    </row>
    <row r="16" spans="1:12" ht="20.25">
      <c r="A16" s="637" t="s">
        <v>156</v>
      </c>
      <c r="H16" s="1184"/>
      <c r="I16" s="1185" t="s">
        <v>2818</v>
      </c>
      <c r="J16" s="1185" t="s">
        <v>2795</v>
      </c>
      <c r="K16" s="1186"/>
      <c r="L16" s="1187" t="s">
        <v>2819</v>
      </c>
    </row>
    <row r="17" spans="1:21" ht="20.25">
      <c r="A17" s="637" t="s">
        <v>156</v>
      </c>
      <c r="H17" s="1184"/>
      <c r="I17" s="1185" t="s">
        <v>2820</v>
      </c>
      <c r="J17" s="1188" t="s">
        <v>2795</v>
      </c>
      <c r="K17" s="613" t="s">
        <v>2821</v>
      </c>
      <c r="L17" s="1189" t="s">
        <v>2822</v>
      </c>
    </row>
    <row r="18" spans="1:21" ht="13.5" thickBot="1">
      <c r="H18" s="1190"/>
      <c r="I18" s="1191" t="s">
        <v>2823</v>
      </c>
      <c r="J18" s="1191" t="s">
        <v>2795</v>
      </c>
      <c r="K18" s="1192"/>
      <c r="L18" s="1193" t="s">
        <v>2824</v>
      </c>
      <c r="U18" s="579" t="s">
        <v>2825</v>
      </c>
    </row>
    <row r="19" spans="1:21" s="1169" customFormat="1" ht="21" thickBot="1">
      <c r="A19" s="1259"/>
      <c r="B19" s="1194"/>
      <c r="C19" s="1260"/>
      <c r="D19" s="590"/>
      <c r="E19" s="1260"/>
      <c r="F19" s="1044"/>
      <c r="G19" s="1044"/>
      <c r="H19" s="586"/>
      <c r="I19" s="1044"/>
    </row>
    <row r="20" spans="1:21" ht="20.25">
      <c r="A20" s="637"/>
      <c r="C20" s="1177"/>
      <c r="D20" s="1201"/>
      <c r="F20" s="1260"/>
      <c r="G20" s="1261"/>
      <c r="H20" s="580" t="s">
        <v>2778</v>
      </c>
      <c r="I20" s="581"/>
      <c r="J20" s="1262"/>
      <c r="K20" s="1262"/>
      <c r="L20" s="1179"/>
    </row>
    <row r="21" spans="1:21" ht="20.25">
      <c r="A21" s="637"/>
      <c r="H21" s="1257" t="s">
        <v>2826</v>
      </c>
      <c r="I21" s="1258"/>
      <c r="J21" s="1046"/>
      <c r="K21" s="1046"/>
      <c r="L21" s="642"/>
    </row>
    <row r="22" spans="1:21" ht="20.25">
      <c r="A22" s="637"/>
      <c r="E22" s="1177"/>
      <c r="H22" s="1184"/>
      <c r="I22" s="1181" t="s">
        <v>2780</v>
      </c>
      <c r="J22" s="1181" t="s">
        <v>2781</v>
      </c>
      <c r="K22" s="1182" t="s">
        <v>2782</v>
      </c>
      <c r="L22" s="1183" t="s">
        <v>930</v>
      </c>
    </row>
    <row r="23" spans="1:21" ht="20.25">
      <c r="A23" s="637"/>
      <c r="H23" s="1184"/>
      <c r="I23" s="1185" t="s">
        <v>2827</v>
      </c>
      <c r="J23" s="1185" t="s">
        <v>2795</v>
      </c>
      <c r="K23" s="1186"/>
      <c r="L23" s="1187" t="s">
        <v>2819</v>
      </c>
    </row>
    <row r="24" spans="1:21" ht="20.25">
      <c r="A24" s="637"/>
      <c r="H24" s="1184"/>
      <c r="I24" s="1185" t="s">
        <v>2828</v>
      </c>
      <c r="J24" s="1185" t="s">
        <v>2784</v>
      </c>
      <c r="K24" s="1186"/>
      <c r="L24" s="1187" t="s">
        <v>2829</v>
      </c>
    </row>
    <row r="25" spans="1:21" ht="20.25">
      <c r="A25" s="637" t="s">
        <v>156</v>
      </c>
      <c r="H25" s="1257" t="s">
        <v>2830</v>
      </c>
      <c r="I25" s="1258"/>
      <c r="J25" s="635"/>
      <c r="K25" s="635"/>
      <c r="L25" s="642"/>
    </row>
    <row r="26" spans="1:21" ht="20.25">
      <c r="A26" s="637"/>
      <c r="E26" s="1177"/>
      <c r="H26" s="1184"/>
      <c r="I26" s="1181" t="s">
        <v>2780</v>
      </c>
      <c r="J26" s="1181" t="s">
        <v>2781</v>
      </c>
      <c r="K26" s="1182" t="s">
        <v>2782</v>
      </c>
      <c r="L26" s="1183" t="s">
        <v>930</v>
      </c>
    </row>
    <row r="27" spans="1:21" ht="20.25">
      <c r="A27" s="637" t="s">
        <v>156</v>
      </c>
      <c r="H27" s="1184"/>
      <c r="I27" s="1185" t="s">
        <v>2827</v>
      </c>
      <c r="J27" s="1185" t="s">
        <v>2795</v>
      </c>
      <c r="K27" s="1186"/>
      <c r="L27" s="1187" t="s">
        <v>2831</v>
      </c>
    </row>
    <row r="28" spans="1:21" ht="25.5">
      <c r="A28" s="637" t="s">
        <v>156</v>
      </c>
      <c r="H28" s="1184"/>
      <c r="I28" s="1185" t="s">
        <v>2832</v>
      </c>
      <c r="J28" s="1185" t="s">
        <v>2795</v>
      </c>
      <c r="K28" s="613" t="s">
        <v>2833</v>
      </c>
      <c r="L28" s="1197" t="s">
        <v>2834</v>
      </c>
    </row>
    <row r="29" spans="1:21" ht="20.25">
      <c r="A29" s="637" t="s">
        <v>156</v>
      </c>
      <c r="H29" s="1257" t="s">
        <v>2835</v>
      </c>
      <c r="I29" s="1258"/>
      <c r="J29" s="1120"/>
      <c r="K29" s="1198"/>
      <c r="L29" s="642"/>
    </row>
    <row r="30" spans="1:21" ht="20.25">
      <c r="A30" s="637"/>
      <c r="E30" s="1177"/>
      <c r="H30" s="1184"/>
      <c r="I30" s="1181" t="s">
        <v>2780</v>
      </c>
      <c r="J30" s="1181" t="s">
        <v>2781</v>
      </c>
      <c r="K30" s="1182" t="s">
        <v>2782</v>
      </c>
      <c r="L30" s="1183" t="s">
        <v>930</v>
      </c>
    </row>
    <row r="31" spans="1:21" ht="20.25">
      <c r="A31" s="637" t="s">
        <v>156</v>
      </c>
      <c r="H31" s="1184"/>
      <c r="I31" s="1185" t="s">
        <v>2836</v>
      </c>
      <c r="J31" s="1185" t="s">
        <v>2795</v>
      </c>
      <c r="K31" s="1186"/>
      <c r="L31" s="1187" t="s">
        <v>2837</v>
      </c>
    </row>
    <row r="32" spans="1:21" ht="20.25">
      <c r="A32" s="637" t="s">
        <v>156</v>
      </c>
      <c r="H32" s="1184"/>
      <c r="I32" s="1185" t="s">
        <v>2838</v>
      </c>
      <c r="J32" s="1185" t="s">
        <v>2795</v>
      </c>
      <c r="K32" s="1186"/>
      <c r="L32" s="1187" t="s">
        <v>2831</v>
      </c>
    </row>
    <row r="33" spans="1:12" ht="20.25">
      <c r="A33" s="637" t="s">
        <v>156</v>
      </c>
      <c r="H33" s="1184"/>
      <c r="I33" s="1185" t="s">
        <v>2839</v>
      </c>
      <c r="J33" s="1185" t="s">
        <v>2795</v>
      </c>
      <c r="K33" s="613" t="s">
        <v>2840</v>
      </c>
      <c r="L33" s="1187" t="s">
        <v>2841</v>
      </c>
    </row>
    <row r="34" spans="1:12" ht="26.25" thickBot="1">
      <c r="A34" s="637" t="s">
        <v>156</v>
      </c>
      <c r="H34" s="1190"/>
      <c r="I34" s="1191" t="s">
        <v>2842</v>
      </c>
      <c r="J34" s="1191" t="s">
        <v>2795</v>
      </c>
      <c r="K34" s="1199" t="s">
        <v>2843</v>
      </c>
      <c r="L34" s="1200" t="s">
        <v>2844</v>
      </c>
    </row>
    <row r="35" spans="1:12">
      <c r="A35" s="1042"/>
      <c r="B35" s="1042"/>
      <c r="H35" s="1196"/>
      <c r="I35" s="1195"/>
      <c r="J35" s="1195"/>
      <c r="K35" s="1201"/>
      <c r="L35" s="1195"/>
    </row>
    <row r="36" spans="1:12">
      <c r="I36" s="982"/>
      <c r="J36" s="635"/>
      <c r="K36" s="635"/>
      <c r="L36" s="635"/>
    </row>
    <row r="37" spans="1:12">
      <c r="G37" s="635"/>
      <c r="H37" s="1177"/>
      <c r="I37" s="982"/>
      <c r="J37" s="635"/>
      <c r="K37" s="635"/>
      <c r="L37" s="635"/>
    </row>
    <row r="38" spans="1:12" ht="15">
      <c r="G38" s="635"/>
      <c r="H38" s="619"/>
      <c r="I38" s="1202"/>
      <c r="J38" s="1202"/>
      <c r="K38" s="1182"/>
      <c r="L38" s="1202"/>
    </row>
    <row r="39" spans="1:12">
      <c r="G39" s="635"/>
      <c r="H39" s="619"/>
      <c r="I39" s="1195"/>
      <c r="J39" s="1195"/>
      <c r="K39" s="1201"/>
      <c r="L39" s="1195"/>
    </row>
    <row r="40" spans="1:12">
      <c r="E40" s="1195"/>
      <c r="G40" s="635"/>
      <c r="H40" s="619"/>
      <c r="I40" s="1195"/>
      <c r="J40" s="1195"/>
      <c r="K40" s="1203"/>
      <c r="L40" s="1195"/>
    </row>
    <row r="41" spans="1:12">
      <c r="E41" s="635"/>
      <c r="I41" s="982"/>
      <c r="J41" s="635"/>
      <c r="K41" s="635"/>
      <c r="L41" s="635"/>
    </row>
    <row r="42" spans="1:12">
      <c r="E42" s="635"/>
      <c r="I42" s="982"/>
      <c r="J42" s="635"/>
      <c r="K42" s="635"/>
      <c r="L42" s="635"/>
    </row>
    <row r="43" spans="1:12" ht="15">
      <c r="F43" s="1202"/>
      <c r="G43" s="1202"/>
      <c r="I43" s="982"/>
      <c r="J43" s="635"/>
      <c r="K43" s="635"/>
      <c r="L43" s="635"/>
    </row>
    <row r="44" spans="1:12">
      <c r="E44" s="1177"/>
      <c r="I44" s="982"/>
      <c r="J44" s="635"/>
      <c r="K44" s="635"/>
      <c r="L44" s="635"/>
    </row>
    <row r="45" spans="1:12">
      <c r="E45" s="635"/>
      <c r="I45" s="982"/>
      <c r="J45" s="635"/>
      <c r="K45" s="635"/>
      <c r="L45" s="635"/>
    </row>
    <row r="46" spans="1:12">
      <c r="E46" s="635"/>
      <c r="I46" s="982"/>
      <c r="J46" s="635"/>
      <c r="K46" s="635"/>
      <c r="L46" s="635"/>
    </row>
    <row r="47" spans="1:12" ht="15">
      <c r="F47" s="1202"/>
      <c r="G47" s="1202"/>
      <c r="H47" s="1182"/>
      <c r="I47" s="1202"/>
    </row>
    <row r="48" spans="1:12">
      <c r="E48" s="1177"/>
    </row>
    <row r="50" spans="5:5">
      <c r="E50" s="1204"/>
    </row>
  </sheetData>
  <customSheetViews>
    <customSheetView guid="{B62B8AF8-3A95-4ACB-9F91-752FF7621AC9}" scale="76" showGridLines="0" hiddenColumns="1">
      <selection activeCell="Q5" sqref="Q1:Q65536"/>
      <pageMargins left="0" right="0" top="0" bottom="0" header="0" footer="0"/>
      <pageSetup orientation="landscape" verticalDpi="0" r:id="rId1"/>
      <headerFooter alignWithMargins="0">
        <oddFooter>&amp;L&amp;"Arial"&amp;8&amp;BDate Created: 2/19/2015&amp;B &amp;C&amp;R</oddFooter>
      </headerFooter>
    </customSheetView>
  </customSheetViews>
  <phoneticPr fontId="0" type="noConversion"/>
  <hyperlinks>
    <hyperlink ref="K28" location="'Code Values'!A3" display="Table 1" xr:uid="{00000000-0004-0000-0100-000000000000}"/>
    <hyperlink ref="K34" location="'Code Values'!A21" display="Table 3" xr:uid="{00000000-0004-0000-0100-000001000000}"/>
    <hyperlink ref="H6" location="'Education Organization'!H13:H18" display="Click Here" xr:uid="{00000000-0004-0000-0100-000002000000}"/>
    <hyperlink ref="K33" location="'Code Values'!A14" display="Table 2" xr:uid="{00000000-0004-0000-0100-000003000000}"/>
    <hyperlink ref="H11" location="'Education Organization'!H20:H34" display="Click Here" xr:uid="{00000000-0004-0000-0100-000004000000}"/>
    <hyperlink ref="K17" location="'Code Values'!A28" display="Table 4" xr:uid="{00000000-0004-0000-0100-000005000000}"/>
    <hyperlink ref="I6" r:id="rId2" location="/localEducationAgencies/getLocalEducationAgencies" xr:uid="{7258BC4F-4D7B-4421-A0F3-CE16E2DDBA85}"/>
    <hyperlink ref="I11" r:id="rId3" location="/schools/getSchools" display="https://sandbox-rest-ui-r6.azeds.azed.gov/index.html?urls.primaryName=Resources - /schools/getSchools" xr:uid="{BCF9EB4A-1B7C-4C71-84C6-E516FDF76563}"/>
  </hyperlinks>
  <pageMargins left="0.5" right="0.5" top="0.5" bottom="0.84375" header="0.5" footer="0.5"/>
  <pageSetup orientation="landscape" r:id="rId4"/>
  <headerFooter alignWithMargins="0">
    <oddFooter>&amp;L&amp;"Arial"&amp;8&amp;BDate Created: 2/19/2015&amp;B &amp;C&amp;R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2"/>
  <sheetViews>
    <sheetView showGridLines="0" zoomScaleNormal="100" workbookViewId="0">
      <selection activeCell="I12" sqref="I12"/>
    </sheetView>
  </sheetViews>
  <sheetFormatPr defaultRowHeight="12.75"/>
  <cols>
    <col min="1" max="1" width="4.5703125" style="623" customWidth="1"/>
    <col min="2" max="2" width="6.85546875" style="623" customWidth="1"/>
    <col min="3" max="3" width="22.28515625" style="623" customWidth="1"/>
    <col min="4" max="4" width="4.5703125" style="623" customWidth="1"/>
    <col min="5" max="5" width="6.140625" style="623" customWidth="1"/>
    <col min="6" max="6" width="6.85546875" style="623" customWidth="1"/>
    <col min="7" max="7" width="9.85546875" style="623" customWidth="1"/>
    <col min="8" max="8" width="30.5703125" style="623" customWidth="1"/>
    <col min="9" max="9" width="42.7109375" style="1255" bestFit="1" customWidth="1"/>
    <col min="10" max="10" width="13" style="623" customWidth="1"/>
    <col min="11" max="11" width="8.7109375" style="732" customWidth="1"/>
    <col min="12" max="12" width="150.7109375" style="1256" bestFit="1" customWidth="1"/>
    <col min="13" max="13" width="5.28515625" style="732" customWidth="1"/>
    <col min="14" max="14" width="13.7109375" style="623" customWidth="1"/>
    <col min="15" max="15" width="16.7109375" style="623" customWidth="1"/>
    <col min="16" max="16" width="14.7109375" style="623" customWidth="1"/>
    <col min="17" max="18" width="9.140625" style="623" hidden="1" customWidth="1"/>
    <col min="19" max="19" width="6.5703125" style="623" customWidth="1"/>
    <col min="20" max="20" width="9.140625" style="623" hidden="1" customWidth="1"/>
    <col min="21" max="21" width="7.85546875" style="623" customWidth="1"/>
    <col min="22" max="16384" width="9.140625" style="623"/>
  </cols>
  <sheetData>
    <row r="1" spans="1:17" s="1209" customFormat="1" ht="18">
      <c r="A1" s="1205" t="s">
        <v>2845</v>
      </c>
      <c r="B1" s="614"/>
      <c r="C1" s="1206"/>
      <c r="D1" s="1207"/>
      <c r="E1" s="1206"/>
      <c r="F1" s="1206"/>
      <c r="G1" s="1206"/>
      <c r="H1" s="1206"/>
      <c r="I1" s="1206"/>
      <c r="J1" s="1206"/>
      <c r="K1" s="1208"/>
      <c r="M1" s="614"/>
      <c r="N1" s="614"/>
      <c r="O1" s="614"/>
    </row>
    <row r="2" spans="1:17">
      <c r="A2" s="1018" t="s">
        <v>2846</v>
      </c>
      <c r="B2" s="1210"/>
      <c r="C2" s="1210"/>
      <c r="D2" s="1210"/>
      <c r="E2" s="1210"/>
      <c r="F2" s="1210"/>
      <c r="G2" s="1210"/>
      <c r="H2" s="1210"/>
      <c r="I2" s="1210"/>
      <c r="J2" s="1211"/>
      <c r="K2" s="1212"/>
      <c r="L2" s="1211"/>
      <c r="M2" s="1212"/>
      <c r="N2" s="1211"/>
      <c r="O2" s="1211"/>
      <c r="P2" s="1211"/>
      <c r="Q2" s="1211"/>
    </row>
    <row r="3" spans="1:17" ht="20.25">
      <c r="A3" s="867"/>
      <c r="B3" s="868"/>
      <c r="C3" s="1213" t="s">
        <v>2755</v>
      </c>
      <c r="D3" s="764" t="s">
        <v>2756</v>
      </c>
      <c r="E3" s="764" t="s">
        <v>2757</v>
      </c>
      <c r="F3" s="764" t="s">
        <v>2758</v>
      </c>
      <c r="G3" s="764" t="s">
        <v>2759</v>
      </c>
      <c r="H3" s="870" t="s">
        <v>2760</v>
      </c>
      <c r="I3" s="764" t="s">
        <v>2761</v>
      </c>
      <c r="J3" s="871"/>
      <c r="K3" s="1214"/>
      <c r="L3" s="623"/>
      <c r="M3" s="623"/>
    </row>
    <row r="4" spans="1:17" ht="27.75" customHeight="1">
      <c r="A4" s="867"/>
      <c r="B4" s="1215"/>
      <c r="C4" s="1216" t="s">
        <v>2847</v>
      </c>
      <c r="E4" s="1217" t="s">
        <v>2763</v>
      </c>
      <c r="H4" s="1098" t="s">
        <v>2764</v>
      </c>
      <c r="I4" s="1105" t="s">
        <v>2848</v>
      </c>
      <c r="J4" s="871"/>
      <c r="K4" s="1214"/>
      <c r="L4" s="623"/>
      <c r="M4" s="623"/>
    </row>
    <row r="5" spans="1:17" ht="27.75" customHeight="1">
      <c r="A5" s="867"/>
      <c r="B5" s="1215"/>
      <c r="C5" s="743" t="s">
        <v>2849</v>
      </c>
      <c r="D5" s="614"/>
      <c r="E5" s="746" t="s">
        <v>2763</v>
      </c>
      <c r="F5" s="614"/>
      <c r="G5" s="614"/>
      <c r="H5" s="806" t="s">
        <v>2764</v>
      </c>
      <c r="I5" s="1105" t="s">
        <v>2850</v>
      </c>
      <c r="J5" s="871"/>
      <c r="K5" s="1214"/>
      <c r="L5" s="623"/>
      <c r="M5" s="623"/>
    </row>
    <row r="6" spans="1:17">
      <c r="A6" s="1018"/>
      <c r="B6" s="1210"/>
      <c r="C6" s="1210"/>
      <c r="D6" s="1210"/>
      <c r="E6" s="1210"/>
      <c r="F6" s="1210"/>
      <c r="G6" s="1210"/>
      <c r="H6" s="1210"/>
      <c r="I6" s="1210"/>
      <c r="J6" s="1211"/>
      <c r="K6" s="1212"/>
      <c r="L6" s="1211"/>
      <c r="M6" s="1212"/>
      <c r="N6" s="1211"/>
      <c r="O6" s="1211"/>
      <c r="P6" s="1211"/>
      <c r="Q6" s="1211"/>
    </row>
    <row r="7" spans="1:17">
      <c r="A7" s="1018"/>
      <c r="B7" s="1210"/>
      <c r="C7" s="1210"/>
      <c r="D7" s="1210"/>
      <c r="E7" s="1210"/>
      <c r="F7" s="1210"/>
      <c r="G7" s="1210"/>
      <c r="H7" s="1210"/>
      <c r="I7" s="1210"/>
      <c r="J7" s="1211"/>
      <c r="K7" s="1212"/>
      <c r="L7" s="1211"/>
      <c r="M7" s="1212"/>
      <c r="N7" s="1211"/>
      <c r="O7" s="1211"/>
      <c r="P7" s="1211"/>
      <c r="Q7" s="1211"/>
    </row>
    <row r="8" spans="1:17">
      <c r="A8" s="1018" t="s">
        <v>2851</v>
      </c>
      <c r="B8" s="1210"/>
      <c r="C8" s="1210"/>
      <c r="D8" s="1210"/>
      <c r="E8" s="1210"/>
      <c r="F8" s="1210"/>
      <c r="G8" s="1210"/>
      <c r="H8" s="1210"/>
      <c r="I8" s="1210"/>
      <c r="J8" s="1211"/>
      <c r="K8" s="1212"/>
      <c r="L8" s="1211"/>
      <c r="M8" s="1212"/>
      <c r="N8" s="1211"/>
      <c r="O8" s="1211"/>
      <c r="P8" s="1211"/>
      <c r="Q8" s="1211"/>
    </row>
    <row r="9" spans="1:17" ht="20.25">
      <c r="A9" s="867"/>
      <c r="B9" s="868"/>
      <c r="C9" s="1213" t="s">
        <v>2755</v>
      </c>
      <c r="D9" s="764" t="s">
        <v>2756</v>
      </c>
      <c r="E9" s="764" t="s">
        <v>2757</v>
      </c>
      <c r="F9" s="1218" t="s">
        <v>2758</v>
      </c>
      <c r="G9" s="764" t="s">
        <v>2759</v>
      </c>
      <c r="H9" s="870" t="s">
        <v>2760</v>
      </c>
      <c r="I9" s="764" t="s">
        <v>2761</v>
      </c>
      <c r="J9" s="871"/>
      <c r="K9" s="1214"/>
      <c r="L9" s="623"/>
      <c r="M9" s="623"/>
    </row>
    <row r="10" spans="1:17" ht="27.75" customHeight="1">
      <c r="A10" s="867"/>
      <c r="B10" s="1215"/>
      <c r="C10" s="1216" t="s">
        <v>2847</v>
      </c>
      <c r="F10" s="1219" t="s">
        <v>2763</v>
      </c>
      <c r="H10" s="1098" t="s">
        <v>2764</v>
      </c>
      <c r="I10" s="1105" t="s">
        <v>2852</v>
      </c>
      <c r="J10" s="871"/>
      <c r="K10" s="1214"/>
      <c r="L10" s="623"/>
      <c r="M10" s="623"/>
    </row>
    <row r="11" spans="1:17" ht="27.75" customHeight="1">
      <c r="A11" s="867"/>
      <c r="B11" s="1215"/>
      <c r="C11" s="743" t="s">
        <v>2849</v>
      </c>
      <c r="F11" s="746" t="s">
        <v>2763</v>
      </c>
      <c r="H11" s="806" t="s">
        <v>2764</v>
      </c>
      <c r="I11" s="1105" t="s">
        <v>2853</v>
      </c>
      <c r="J11" s="871"/>
      <c r="K11" s="1214"/>
      <c r="L11" s="623"/>
      <c r="M11" s="623"/>
    </row>
    <row r="12" spans="1:17" ht="27.75" customHeight="1">
      <c r="A12" s="867"/>
      <c r="B12" s="1215"/>
      <c r="C12" s="743"/>
      <c r="F12" s="746"/>
      <c r="H12" s="1098"/>
      <c r="I12" s="1220"/>
      <c r="J12" s="871"/>
      <c r="K12" s="1214"/>
      <c r="L12" s="623"/>
      <c r="M12" s="623"/>
    </row>
    <row r="13" spans="1:17">
      <c r="A13" s="1018" t="s">
        <v>2854</v>
      </c>
      <c r="B13" s="1210"/>
      <c r="C13" s="1210"/>
      <c r="D13" s="1210"/>
      <c r="E13" s="865"/>
      <c r="F13" s="865"/>
      <c r="G13" s="865"/>
      <c r="H13" s="1210"/>
      <c r="I13" s="1210"/>
      <c r="J13" s="1211"/>
      <c r="K13" s="1212"/>
      <c r="L13" s="1211"/>
      <c r="M13" s="1212"/>
      <c r="N13" s="1211"/>
      <c r="O13" s="1211"/>
      <c r="P13" s="1211"/>
      <c r="Q13" s="1211"/>
    </row>
    <row r="14" spans="1:17" ht="20.25">
      <c r="A14" s="867"/>
      <c r="B14" s="868"/>
      <c r="C14" s="1213" t="s">
        <v>2755</v>
      </c>
      <c r="D14" s="764" t="s">
        <v>2756</v>
      </c>
      <c r="E14" s="869" t="s">
        <v>2757</v>
      </c>
      <c r="F14" s="869" t="s">
        <v>2758</v>
      </c>
      <c r="G14" s="869" t="s">
        <v>2759</v>
      </c>
      <c r="H14" s="870" t="s">
        <v>2760</v>
      </c>
      <c r="I14" s="764" t="s">
        <v>2761</v>
      </c>
      <c r="J14" s="871"/>
      <c r="K14" s="1214"/>
      <c r="L14" s="623"/>
      <c r="M14" s="623"/>
    </row>
    <row r="15" spans="1:17" ht="27.75" customHeight="1">
      <c r="A15" s="867"/>
      <c r="B15" s="1215"/>
      <c r="C15" s="743" t="s">
        <v>2849</v>
      </c>
      <c r="G15" s="746" t="s">
        <v>2763</v>
      </c>
      <c r="H15" s="806" t="s">
        <v>2764</v>
      </c>
      <c r="I15" s="1105" t="s">
        <v>2855</v>
      </c>
      <c r="J15" s="871"/>
      <c r="K15" s="1214"/>
      <c r="L15" s="623"/>
      <c r="M15" s="623"/>
    </row>
    <row r="16" spans="1:17" ht="27.75" customHeight="1">
      <c r="A16" s="867"/>
      <c r="B16" s="1215"/>
      <c r="C16" s="743" t="s">
        <v>2847</v>
      </c>
      <c r="G16" s="746" t="s">
        <v>2763</v>
      </c>
      <c r="H16" s="1098" t="s">
        <v>2764</v>
      </c>
      <c r="I16" s="1105" t="s">
        <v>2856</v>
      </c>
      <c r="J16" s="871"/>
      <c r="K16" s="1214"/>
      <c r="L16" s="623"/>
      <c r="M16" s="623"/>
    </row>
    <row r="17" spans="1:17">
      <c r="A17" s="1018"/>
      <c r="B17" s="1210"/>
      <c r="C17" s="865"/>
      <c r="D17" s="1210"/>
      <c r="E17" s="1210"/>
      <c r="F17" s="1210"/>
      <c r="G17" s="865"/>
      <c r="H17" s="865"/>
      <c r="I17" s="1210"/>
      <c r="J17" s="1211"/>
      <c r="K17" s="1212"/>
      <c r="L17" s="1211"/>
      <c r="M17" s="1212"/>
      <c r="N17" s="1211"/>
      <c r="O17" s="1211"/>
      <c r="P17" s="1211"/>
      <c r="Q17" s="1211"/>
    </row>
    <row r="18" spans="1:17" ht="13.5" thickBot="1">
      <c r="A18" s="1221" t="s">
        <v>156</v>
      </c>
      <c r="B18" s="570"/>
      <c r="C18" s="743"/>
      <c r="D18" s="1218"/>
      <c r="E18" s="1218"/>
      <c r="F18" s="1218"/>
      <c r="G18" s="1218"/>
      <c r="H18" s="1222"/>
      <c r="I18" s="1222"/>
      <c r="J18" s="1222"/>
      <c r="K18" s="1223"/>
      <c r="L18" s="1222"/>
      <c r="M18" s="781"/>
      <c r="N18" s="570"/>
      <c r="O18" s="570"/>
    </row>
    <row r="19" spans="1:17">
      <c r="A19" s="1221" t="s">
        <v>156</v>
      </c>
      <c r="B19" s="570"/>
      <c r="C19" s="744"/>
      <c r="D19" s="745"/>
      <c r="E19" s="745"/>
      <c r="F19" s="745"/>
      <c r="G19" s="745"/>
      <c r="H19" s="1224" t="s">
        <v>2778</v>
      </c>
      <c r="I19" s="1225"/>
      <c r="J19" s="1226"/>
      <c r="K19" s="970"/>
      <c r="L19" s="1227"/>
      <c r="M19" s="771"/>
      <c r="N19" s="763"/>
      <c r="O19" s="763"/>
    </row>
    <row r="20" spans="1:17">
      <c r="A20" s="1221" t="s">
        <v>156</v>
      </c>
      <c r="B20" s="570"/>
      <c r="C20" s="744"/>
      <c r="D20" s="745"/>
      <c r="E20" s="745"/>
      <c r="F20" s="745"/>
      <c r="G20" s="777" t="s">
        <v>2857</v>
      </c>
      <c r="H20" s="1267" t="s">
        <v>2858</v>
      </c>
      <c r="I20" s="1228" t="s">
        <v>2780</v>
      </c>
      <c r="J20" s="1229" t="s">
        <v>2781</v>
      </c>
      <c r="K20" s="1218" t="s">
        <v>2782</v>
      </c>
      <c r="L20" s="792" t="s">
        <v>930</v>
      </c>
      <c r="M20" s="771"/>
      <c r="N20" s="763"/>
      <c r="O20" s="763"/>
    </row>
    <row r="21" spans="1:17">
      <c r="A21" s="1221"/>
      <c r="B21" s="763"/>
      <c r="C21" s="1230"/>
      <c r="D21" s="1231"/>
      <c r="E21" s="1231"/>
      <c r="F21" s="1231"/>
      <c r="G21" s="1231"/>
      <c r="H21" s="840"/>
      <c r="I21" s="1232" t="s">
        <v>2859</v>
      </c>
      <c r="J21" s="1232" t="s">
        <v>2860</v>
      </c>
      <c r="K21" s="1233"/>
      <c r="L21" s="694" t="s">
        <v>2861</v>
      </c>
      <c r="M21" s="771"/>
      <c r="N21" s="763"/>
      <c r="O21" s="763"/>
    </row>
    <row r="22" spans="1:17">
      <c r="A22" s="1221" t="s">
        <v>156</v>
      </c>
      <c r="B22" s="763"/>
      <c r="C22" s="1230"/>
      <c r="D22" s="1231"/>
      <c r="E22" s="1231"/>
      <c r="F22" s="1231"/>
      <c r="G22" s="1231"/>
      <c r="H22" s="840"/>
      <c r="I22" s="1232" t="s">
        <v>2862</v>
      </c>
      <c r="J22" s="1234" t="s">
        <v>2795</v>
      </c>
      <c r="K22" s="1235"/>
      <c r="L22" s="734" t="s">
        <v>2863</v>
      </c>
      <c r="M22" s="771"/>
      <c r="N22" s="763"/>
      <c r="O22" s="763"/>
    </row>
    <row r="23" spans="1:17">
      <c r="A23" s="1221"/>
      <c r="B23" s="763"/>
      <c r="C23" s="1230"/>
      <c r="D23" s="1231"/>
      <c r="E23" s="1231"/>
      <c r="F23" s="1231"/>
      <c r="G23" s="1231"/>
      <c r="H23" s="840"/>
      <c r="I23" s="1232" t="s">
        <v>2864</v>
      </c>
      <c r="J23" s="1234" t="s">
        <v>2865</v>
      </c>
      <c r="K23" s="1235"/>
      <c r="L23" s="734" t="s">
        <v>2866</v>
      </c>
      <c r="M23" s="771"/>
      <c r="N23" s="763"/>
      <c r="O23" s="763"/>
    </row>
    <row r="24" spans="1:17">
      <c r="A24" s="1221" t="s">
        <v>156</v>
      </c>
      <c r="B24" s="763"/>
      <c r="C24" s="763"/>
      <c r="D24" s="771"/>
      <c r="E24" s="771"/>
      <c r="F24" s="771"/>
      <c r="G24" s="771"/>
      <c r="H24" s="840"/>
      <c r="I24" s="1232" t="s">
        <v>2867</v>
      </c>
      <c r="J24" s="1232" t="s">
        <v>2795</v>
      </c>
      <c r="K24" s="1236" t="s">
        <v>2868</v>
      </c>
      <c r="L24" s="1237" t="s">
        <v>2869</v>
      </c>
      <c r="M24" s="771"/>
      <c r="N24" s="763"/>
      <c r="O24" s="763"/>
    </row>
    <row r="25" spans="1:17">
      <c r="A25" s="1221"/>
      <c r="B25" s="763"/>
      <c r="C25" s="763"/>
      <c r="D25" s="771"/>
      <c r="E25" s="771"/>
      <c r="F25" s="771"/>
      <c r="G25" s="771"/>
      <c r="H25" s="840"/>
      <c r="I25" s="1238"/>
      <c r="J25" s="1238"/>
      <c r="K25" s="806"/>
      <c r="L25" s="1239"/>
      <c r="M25" s="771"/>
      <c r="N25" s="763"/>
      <c r="O25" s="763"/>
    </row>
    <row r="26" spans="1:17">
      <c r="A26" s="1221"/>
      <c r="B26" s="763"/>
      <c r="C26" s="763"/>
      <c r="D26" s="771"/>
      <c r="E26" s="771"/>
      <c r="F26" s="771"/>
      <c r="G26" s="777" t="s">
        <v>2857</v>
      </c>
      <c r="H26" s="1267" t="s">
        <v>2870</v>
      </c>
      <c r="I26" s="1228" t="s">
        <v>2780</v>
      </c>
      <c r="J26" s="1229" t="s">
        <v>2781</v>
      </c>
      <c r="K26" s="1218" t="s">
        <v>2782</v>
      </c>
      <c r="L26" s="792" t="s">
        <v>930</v>
      </c>
      <c r="M26" s="771"/>
      <c r="N26" s="763"/>
      <c r="O26" s="763"/>
    </row>
    <row r="27" spans="1:17">
      <c r="A27" s="1221"/>
      <c r="B27" s="763"/>
      <c r="C27" s="763"/>
      <c r="D27" s="771"/>
      <c r="E27" s="771"/>
      <c r="F27" s="771"/>
      <c r="G27" s="771"/>
      <c r="H27" s="840"/>
      <c r="I27" s="1232" t="s">
        <v>2859</v>
      </c>
      <c r="J27" s="1232" t="s">
        <v>2860</v>
      </c>
      <c r="K27" s="1233"/>
      <c r="L27" s="694" t="s">
        <v>2861</v>
      </c>
      <c r="M27" s="771"/>
      <c r="N27" s="763"/>
      <c r="O27" s="763"/>
    </row>
    <row r="28" spans="1:17">
      <c r="A28" s="1018" t="s">
        <v>2871</v>
      </c>
      <c r="B28" s="1210"/>
      <c r="C28" s="1210"/>
      <c r="D28" s="1210"/>
      <c r="E28" s="1210"/>
      <c r="F28" s="724"/>
      <c r="G28" s="724"/>
      <c r="H28" s="1297"/>
      <c r="I28" s="1232" t="s">
        <v>2862</v>
      </c>
      <c r="J28" s="1234" t="s">
        <v>2795</v>
      </c>
      <c r="K28" s="1235"/>
      <c r="L28" s="734" t="s">
        <v>2863</v>
      </c>
      <c r="M28" s="1212"/>
      <c r="N28" s="1211"/>
      <c r="O28" s="1211"/>
      <c r="P28" s="1211"/>
      <c r="Q28" s="1211"/>
    </row>
    <row r="29" spans="1:17">
      <c r="A29" s="1018"/>
      <c r="B29" s="1210"/>
      <c r="C29" s="1210"/>
      <c r="D29" s="1210"/>
      <c r="E29" s="1210"/>
      <c r="F29" s="724"/>
      <c r="G29" s="724"/>
      <c r="H29" s="1297"/>
      <c r="I29" s="1232" t="s">
        <v>2864</v>
      </c>
      <c r="J29" s="1234" t="s">
        <v>2865</v>
      </c>
      <c r="K29" s="1235"/>
      <c r="L29" s="734" t="s">
        <v>2866</v>
      </c>
      <c r="M29" s="1212"/>
      <c r="N29" s="1211"/>
      <c r="O29" s="1211"/>
      <c r="P29" s="1211"/>
      <c r="Q29" s="1211"/>
    </row>
    <row r="30" spans="1:17">
      <c r="A30" s="1221" t="s">
        <v>156</v>
      </c>
      <c r="B30" s="763"/>
      <c r="C30" s="763"/>
      <c r="D30" s="771"/>
      <c r="E30" s="771"/>
      <c r="F30" s="771"/>
      <c r="G30" s="771"/>
      <c r="H30" s="604"/>
      <c r="I30" s="1232" t="s">
        <v>2872</v>
      </c>
      <c r="J30" s="1234" t="s">
        <v>2795</v>
      </c>
      <c r="K30" s="609"/>
      <c r="L30" s="734" t="s">
        <v>2873</v>
      </c>
      <c r="M30" s="1212"/>
      <c r="N30" s="1211"/>
      <c r="O30" s="1211"/>
      <c r="P30" s="1211"/>
      <c r="Q30" s="1211"/>
    </row>
    <row r="31" spans="1:17">
      <c r="A31" s="1221"/>
      <c r="B31" s="763"/>
      <c r="C31" s="763"/>
      <c r="D31" s="771"/>
      <c r="E31" s="771"/>
      <c r="F31" s="771"/>
      <c r="G31" s="771"/>
      <c r="H31" s="604"/>
      <c r="I31" s="1232" t="s">
        <v>2874</v>
      </c>
      <c r="J31" s="1234" t="s">
        <v>2795</v>
      </c>
      <c r="K31" s="609"/>
      <c r="L31" s="734" t="s">
        <v>2875</v>
      </c>
      <c r="M31" s="1212"/>
      <c r="N31" s="1211"/>
      <c r="O31" s="1211"/>
      <c r="P31" s="1211"/>
      <c r="Q31" s="1211"/>
    </row>
    <row r="32" spans="1:17">
      <c r="A32" s="1221"/>
      <c r="B32" s="763"/>
      <c r="C32" s="763"/>
      <c r="D32" s="771"/>
      <c r="E32" s="771"/>
      <c r="F32" s="771"/>
      <c r="G32" s="771"/>
      <c r="H32" s="840"/>
      <c r="I32" s="901" t="s">
        <v>2876</v>
      </c>
      <c r="J32" s="794" t="s">
        <v>2792</v>
      </c>
      <c r="K32" s="609"/>
      <c r="L32" s="734" t="s">
        <v>2877</v>
      </c>
      <c r="M32" s="1212"/>
      <c r="N32" s="1211"/>
      <c r="O32" s="1211"/>
      <c r="P32" s="1211"/>
      <c r="Q32" s="1211"/>
    </row>
    <row r="33" spans="1:17" ht="13.5" thickBot="1">
      <c r="A33" s="1221"/>
      <c r="B33" s="763"/>
      <c r="C33" s="763"/>
      <c r="D33" s="771"/>
      <c r="E33" s="771"/>
      <c r="F33" s="771"/>
      <c r="G33" s="771"/>
      <c r="H33" s="1240"/>
      <c r="I33" s="1241" t="s">
        <v>2878</v>
      </c>
      <c r="J33" s="797" t="s">
        <v>2792</v>
      </c>
      <c r="K33" s="832"/>
      <c r="L33" s="1242" t="s">
        <v>2879</v>
      </c>
      <c r="M33" s="1212"/>
      <c r="N33" s="1211"/>
      <c r="O33" s="1211"/>
      <c r="P33" s="1211"/>
      <c r="Q33" s="1211"/>
    </row>
    <row r="34" spans="1:17" ht="13.5" thickBot="1">
      <c r="A34" s="1221"/>
      <c r="B34" s="763"/>
      <c r="C34" s="763"/>
      <c r="D34" s="771"/>
      <c r="E34" s="771"/>
      <c r="F34" s="771"/>
      <c r="G34" s="771"/>
      <c r="H34" s="958"/>
      <c r="I34" s="1238"/>
      <c r="J34" s="958"/>
      <c r="K34" s="615"/>
      <c r="L34" s="1243"/>
      <c r="M34" s="1212"/>
      <c r="N34" s="1211"/>
      <c r="O34" s="1211"/>
      <c r="P34" s="1211"/>
      <c r="Q34" s="1211"/>
    </row>
    <row r="35" spans="1:17" ht="12.75" customHeight="1">
      <c r="A35" s="1221"/>
      <c r="B35" s="763"/>
      <c r="C35" s="763"/>
      <c r="D35" s="771"/>
      <c r="E35" s="771"/>
      <c r="F35" s="771"/>
      <c r="G35" s="771"/>
      <c r="H35" s="1298" t="s">
        <v>2778</v>
      </c>
      <c r="I35" s="1244"/>
      <c r="J35" s="1245"/>
      <c r="K35" s="1246"/>
      <c r="L35" s="1247"/>
      <c r="M35" s="767"/>
      <c r="N35" s="766"/>
      <c r="O35" s="958"/>
      <c r="P35" s="958"/>
      <c r="Q35" s="865"/>
    </row>
    <row r="36" spans="1:17" ht="12.75" customHeight="1">
      <c r="A36" s="1221"/>
      <c r="B36" s="763"/>
      <c r="C36" s="763"/>
      <c r="D36" s="771"/>
      <c r="E36" s="771"/>
      <c r="F36" s="771"/>
      <c r="G36" s="777" t="s">
        <v>2857</v>
      </c>
      <c r="H36" s="1267" t="s">
        <v>2880</v>
      </c>
      <c r="I36" s="1228" t="s">
        <v>2780</v>
      </c>
      <c r="J36" s="1229" t="s">
        <v>2781</v>
      </c>
      <c r="K36" s="1218" t="s">
        <v>2782</v>
      </c>
      <c r="L36" s="792" t="s">
        <v>930</v>
      </c>
      <c r="M36" s="767"/>
      <c r="N36" s="766"/>
      <c r="O36" s="958"/>
      <c r="P36" s="958"/>
      <c r="Q36" s="865"/>
    </row>
    <row r="37" spans="1:17" ht="12.75" customHeight="1">
      <c r="A37" s="1221"/>
      <c r="B37" s="763"/>
      <c r="C37" s="763"/>
      <c r="D37" s="771"/>
      <c r="E37" s="771"/>
      <c r="F37" s="771"/>
      <c r="G37" s="771"/>
      <c r="H37" s="840"/>
      <c r="I37" s="1232" t="s">
        <v>2859</v>
      </c>
      <c r="J37" s="1232" t="s">
        <v>2860</v>
      </c>
      <c r="K37" s="1233"/>
      <c r="L37" s="694" t="s">
        <v>2861</v>
      </c>
      <c r="M37" s="767"/>
      <c r="N37" s="766"/>
      <c r="O37" s="958"/>
      <c r="P37" s="958"/>
      <c r="Q37" s="865"/>
    </row>
    <row r="38" spans="1:17" ht="12.75" customHeight="1">
      <c r="A38" s="1221"/>
      <c r="B38" s="763"/>
      <c r="C38" s="763"/>
      <c r="D38" s="771"/>
      <c r="E38" s="771"/>
      <c r="F38" s="771"/>
      <c r="G38" s="771"/>
      <c r="H38" s="840"/>
      <c r="I38" s="1232" t="s">
        <v>2881</v>
      </c>
      <c r="J38" s="1234" t="s">
        <v>2795</v>
      </c>
      <c r="K38" s="609"/>
      <c r="L38" s="734" t="s">
        <v>2882</v>
      </c>
      <c r="M38" s="767"/>
      <c r="N38" s="766"/>
      <c r="O38" s="958"/>
      <c r="P38" s="958"/>
      <c r="Q38" s="865"/>
    </row>
    <row r="39" spans="1:17" ht="12.75" customHeight="1">
      <c r="A39" s="1221"/>
      <c r="B39" s="763"/>
      <c r="C39" s="763"/>
      <c r="D39" s="771"/>
      <c r="E39" s="771"/>
      <c r="F39" s="771"/>
      <c r="G39" s="771"/>
      <c r="H39" s="840"/>
      <c r="I39" s="1232" t="s">
        <v>2862</v>
      </c>
      <c r="J39" s="1234" t="s">
        <v>2795</v>
      </c>
      <c r="K39" s="1235"/>
      <c r="L39" s="734" t="s">
        <v>2863</v>
      </c>
      <c r="M39" s="767"/>
      <c r="N39" s="766"/>
      <c r="O39" s="958"/>
      <c r="P39" s="958"/>
      <c r="Q39" s="865"/>
    </row>
    <row r="40" spans="1:17" ht="12.75" customHeight="1">
      <c r="A40" s="1221"/>
      <c r="B40" s="763"/>
      <c r="C40" s="763"/>
      <c r="D40" s="771"/>
      <c r="E40" s="771"/>
      <c r="F40" s="771"/>
      <c r="G40" s="771"/>
      <c r="H40" s="1248"/>
      <c r="I40" s="1232" t="s">
        <v>2864</v>
      </c>
      <c r="J40" s="1234" t="s">
        <v>2865</v>
      </c>
      <c r="K40" s="1235"/>
      <c r="L40" s="734" t="s">
        <v>2866</v>
      </c>
      <c r="M40" s="767"/>
      <c r="N40" s="766"/>
      <c r="O40" s="958"/>
      <c r="P40" s="958"/>
      <c r="Q40" s="865"/>
    </row>
    <row r="41" spans="1:17" ht="12.75" customHeight="1">
      <c r="A41" s="1221"/>
      <c r="B41" s="763"/>
      <c r="C41" s="763"/>
      <c r="D41" s="771"/>
      <c r="E41" s="771"/>
      <c r="F41" s="771"/>
      <c r="G41" s="771"/>
      <c r="H41" s="840"/>
      <c r="I41" s="1238"/>
      <c r="J41" s="958"/>
      <c r="K41" s="1218"/>
      <c r="L41" s="1249"/>
      <c r="M41" s="767"/>
      <c r="N41" s="766"/>
      <c r="O41" s="958"/>
      <c r="P41" s="958"/>
      <c r="Q41" s="865"/>
    </row>
    <row r="42" spans="1:17" ht="12.75" customHeight="1">
      <c r="A42" s="1221"/>
      <c r="B42" s="763"/>
      <c r="C42" s="763"/>
      <c r="D42" s="771"/>
      <c r="E42" s="771"/>
      <c r="F42" s="771"/>
      <c r="G42" s="777" t="s">
        <v>2857</v>
      </c>
      <c r="H42" s="985" t="s">
        <v>2883</v>
      </c>
      <c r="I42" s="1229"/>
      <c r="J42" s="1229"/>
      <c r="K42" s="1218"/>
      <c r="L42" s="792"/>
      <c r="M42" s="767"/>
      <c r="N42" s="766"/>
      <c r="O42" s="958"/>
      <c r="P42" s="958"/>
      <c r="Q42" s="865"/>
    </row>
    <row r="43" spans="1:17" ht="12.75" customHeight="1">
      <c r="A43" s="1221"/>
      <c r="B43" s="763"/>
      <c r="C43" s="763"/>
      <c r="D43" s="771"/>
      <c r="E43" s="771"/>
      <c r="F43" s="771"/>
      <c r="G43" s="1212"/>
      <c r="H43" s="840"/>
      <c r="I43" s="1232" t="s">
        <v>2884</v>
      </c>
      <c r="J43" s="1232" t="s">
        <v>2795</v>
      </c>
      <c r="K43" s="1233"/>
      <c r="L43" s="694" t="s">
        <v>2861</v>
      </c>
      <c r="M43" s="767"/>
      <c r="N43" s="766"/>
      <c r="O43" s="958"/>
      <c r="P43" s="958"/>
      <c r="Q43" s="865"/>
    </row>
    <row r="44" spans="1:17" ht="12.75" customHeight="1">
      <c r="A44" s="1221"/>
      <c r="B44" s="763"/>
      <c r="C44" s="763"/>
      <c r="D44" s="771"/>
      <c r="E44" s="771"/>
      <c r="F44" s="771"/>
      <c r="G44" s="771"/>
      <c r="H44" s="840"/>
      <c r="I44" s="1232" t="s">
        <v>2885</v>
      </c>
      <c r="J44" s="1232" t="s">
        <v>2795</v>
      </c>
      <c r="K44" s="1250" t="s">
        <v>2886</v>
      </c>
      <c r="L44" s="1237" t="s">
        <v>2887</v>
      </c>
      <c r="M44" s="767"/>
      <c r="N44" s="766"/>
      <c r="O44" s="958"/>
      <c r="P44" s="958"/>
      <c r="Q44" s="865"/>
    </row>
    <row r="45" spans="1:17">
      <c r="A45" s="1221" t="s">
        <v>156</v>
      </c>
      <c r="B45" s="570"/>
      <c r="C45" s="778"/>
      <c r="D45" s="1218"/>
      <c r="E45" s="1218"/>
      <c r="F45" s="1218"/>
      <c r="G45" s="1218"/>
      <c r="H45" s="840"/>
      <c r="I45" s="1232" t="s">
        <v>2888</v>
      </c>
      <c r="J45" s="1232" t="s">
        <v>2792</v>
      </c>
      <c r="K45" s="1233"/>
      <c r="L45" s="1237" t="s">
        <v>2889</v>
      </c>
      <c r="M45" s="767"/>
      <c r="N45" s="766"/>
      <c r="O45" s="766"/>
      <c r="P45" s="766"/>
    </row>
    <row r="46" spans="1:17">
      <c r="A46" s="1221" t="s">
        <v>156</v>
      </c>
      <c r="B46" s="570"/>
      <c r="C46" s="743"/>
      <c r="D46" s="745"/>
      <c r="E46" s="745"/>
      <c r="F46" s="745"/>
      <c r="G46" s="745"/>
      <c r="H46" s="840"/>
      <c r="I46" s="1232" t="s">
        <v>2862</v>
      </c>
      <c r="J46" s="1234" t="s">
        <v>2795</v>
      </c>
      <c r="K46" s="1251"/>
      <c r="L46" s="734" t="s">
        <v>2863</v>
      </c>
      <c r="M46" s="766"/>
      <c r="N46" s="767"/>
      <c r="O46" s="766"/>
      <c r="P46" s="766"/>
    </row>
    <row r="47" spans="1:17" ht="13.5" thickBot="1">
      <c r="A47" s="1221" t="s">
        <v>156</v>
      </c>
      <c r="B47" s="570"/>
      <c r="C47" s="744"/>
      <c r="D47" s="745"/>
      <c r="E47" s="745"/>
      <c r="F47" s="745"/>
      <c r="G47" s="745"/>
      <c r="H47" s="1240"/>
      <c r="I47" s="1252" t="s">
        <v>2864</v>
      </c>
      <c r="J47" s="1252" t="s">
        <v>2795</v>
      </c>
      <c r="K47" s="1253"/>
      <c r="L47" s="836" t="s">
        <v>2866</v>
      </c>
      <c r="M47" s="767"/>
      <c r="N47" s="865"/>
      <c r="O47" s="865"/>
      <c r="P47" s="614"/>
      <c r="Q47" s="1254"/>
    </row>
    <row r="48" spans="1:17">
      <c r="A48" s="1221" t="s">
        <v>156</v>
      </c>
      <c r="B48" s="570"/>
      <c r="C48" s="570"/>
      <c r="D48" s="781"/>
      <c r="E48" s="781"/>
      <c r="F48" s="781"/>
      <c r="G48" s="781"/>
      <c r="I48" s="623"/>
      <c r="L48" s="623"/>
      <c r="M48" s="781"/>
      <c r="N48" s="570"/>
      <c r="O48" s="570"/>
    </row>
    <row r="49" spans="1:15">
      <c r="A49" s="1221"/>
      <c r="B49" s="763"/>
      <c r="C49" s="763"/>
      <c r="D49" s="771"/>
      <c r="E49" s="771"/>
      <c r="F49" s="771"/>
      <c r="G49" s="771"/>
      <c r="I49" s="623"/>
      <c r="L49" s="623"/>
      <c r="M49" s="771"/>
      <c r="N49" s="763"/>
      <c r="O49" s="763"/>
    </row>
    <row r="50" spans="1:15">
      <c r="A50" s="1221" t="s">
        <v>156</v>
      </c>
      <c r="B50" s="763"/>
      <c r="C50" s="763"/>
      <c r="D50" s="771"/>
      <c r="E50" s="771"/>
      <c r="F50" s="771"/>
      <c r="G50" s="771"/>
      <c r="I50" s="623"/>
      <c r="L50" s="623"/>
      <c r="M50" s="771"/>
      <c r="N50" s="763"/>
      <c r="O50" s="763"/>
    </row>
    <row r="51" spans="1:15">
      <c r="A51" s="1221"/>
      <c r="B51" s="763"/>
      <c r="C51" s="763"/>
      <c r="D51" s="771"/>
      <c r="E51" s="771"/>
      <c r="F51" s="771"/>
      <c r="G51" s="771"/>
      <c r="I51" s="623"/>
      <c r="L51" s="623"/>
      <c r="M51" s="771"/>
      <c r="N51" s="763"/>
      <c r="O51" s="763"/>
    </row>
    <row r="52" spans="1:15" ht="13.5" customHeight="1">
      <c r="A52" s="1221"/>
      <c r="B52" s="763"/>
      <c r="C52" s="763"/>
      <c r="D52" s="771"/>
      <c r="E52" s="771"/>
      <c r="F52" s="771"/>
      <c r="G52" s="771"/>
      <c r="I52" s="623"/>
      <c r="L52" s="623"/>
      <c r="M52" s="771"/>
      <c r="N52" s="763"/>
      <c r="O52" s="763"/>
    </row>
  </sheetData>
  <hyperlinks>
    <hyperlink ref="K24" location="'Code Values'!A37" display="Table 5" xr:uid="{00000000-0004-0000-0200-000000000000}"/>
    <hyperlink ref="K44" location="'Code Values'!A54" display="Table 6" xr:uid="{00000000-0004-0000-0200-000001000000}"/>
    <hyperlink ref="H4" location="'School Calendar'!H19:H33" display="Click Here" xr:uid="{00000000-0004-0000-0200-000002000000}"/>
    <hyperlink ref="H5" location="'School Calendar'!H35:H47" display="Click Here" xr:uid="{00000000-0004-0000-0200-000003000000}"/>
    <hyperlink ref="H11" location="'School Calendar'!H50:L61" display="Click Here" xr:uid="{00000000-0004-0000-0200-000005000000}"/>
    <hyperlink ref="H15" location="'School Calendar'!H50:L61" display="Click Here" xr:uid="{00000000-0004-0000-0200-000007000000}"/>
    <hyperlink ref="I4" r:id="rId1" location="/calendars/postCalendar" display="https://sandbox-rest-ui-r6.azeds.azed.gov/index.html?urls.primaryName=Resources - /calendars/postCalendar" xr:uid="{8360E280-4F74-431F-B752-14A21841285D}"/>
    <hyperlink ref="I10" r:id="rId2" location="/calendars/putCalendar" display="https://sandbox-rest-ui-r6.azeds.azed.gov/index.html?urls.primaryName=Resources - /calendars/putCalendar" xr:uid="{5AFFCE1B-F637-4CF3-9EEF-20F708B124CB}"/>
    <hyperlink ref="I16" r:id="rId3" location="/calendars/deleteCalendarById" display="https://sandbox-rest-ui-r6.azeds.azed.gov/index.html?urls.primaryName=Resources - /calendars/deleteCalendarById" xr:uid="{DB66DCF7-6226-4239-A5F8-81B4BE260BA5}"/>
    <hyperlink ref="I5" r:id="rId4" location="/calendarDates/getCalendarDates" display="https://sandbox-rest-ui-r6.azeds.azed.gov/index.html?urls.primaryName=Resources - /calendarDates/getCalendarDates" xr:uid="{AEE5DA8C-164F-4EBB-9452-98298A677D13}"/>
    <hyperlink ref="I11" r:id="rId5" location="/calendarDates/putCalendarDate" display="https://sandbox-rest-ui-r6.azeds.azed.gov/index.html?urls.primaryName=Resources - /calendarDates/putCalendarDate" xr:uid="{937D918B-BDB3-4652-B002-FCB8DECF697D}"/>
    <hyperlink ref="I15" r:id="rId6" location="/calendarDates/deleteCalendarDateById" display="https://sandbox-rest-ui-r6.azeds.azed.gov/index.html?urls.primaryName=Resources - /calendarDates/deleteCalendarDateById" xr:uid="{16E46456-33A5-40A1-808A-F32D89A84691}"/>
    <hyperlink ref="H10" location="'School Calendar'!H19:H33" display="Click Here" xr:uid="{AD5FE98C-DDB6-479D-AEAD-ADB3BF14A48D}"/>
    <hyperlink ref="H16" location="'School Calendar'!H19:H33" display="Click Here" xr:uid="{504EF3B9-49A0-4BFA-B092-847CDDFF0F00}"/>
  </hyperlinks>
  <pageMargins left="0.7" right="0.7" top="0.75" bottom="0.75" header="0.3" footer="0.3"/>
  <pageSetup orientation="portrait"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L18"/>
  <sheetViews>
    <sheetView showGridLines="0" zoomScaleNormal="100" workbookViewId="0"/>
  </sheetViews>
  <sheetFormatPr defaultRowHeight="12.75"/>
  <cols>
    <col min="1" max="1" width="4.5703125" style="133" customWidth="1"/>
    <col min="2" max="2" width="6.85546875" style="133" customWidth="1"/>
    <col min="3" max="3" width="19.42578125" style="133" customWidth="1"/>
    <col min="4" max="4" width="4.28515625" style="133" bestFit="1" customWidth="1"/>
    <col min="5" max="5" width="4.85546875" style="133" bestFit="1" customWidth="1"/>
    <col min="6" max="6" width="4" style="133" bestFit="1" customWidth="1"/>
    <col min="7" max="7" width="8" style="133" customWidth="1"/>
    <col min="8" max="8" width="19.42578125" style="71" customWidth="1"/>
    <col min="9" max="9" width="27" style="133" customWidth="1"/>
    <col min="10" max="10" width="16.7109375" style="71" customWidth="1"/>
    <col min="11" max="11" width="12.85546875" style="133" customWidth="1"/>
    <col min="12" max="12" width="116" style="133" customWidth="1"/>
    <col min="13" max="13" width="11.28515625" style="133" customWidth="1"/>
    <col min="14" max="14" width="7.85546875" style="133" customWidth="1"/>
    <col min="15" max="16384" width="9.140625" style="133"/>
  </cols>
  <sheetData>
    <row r="1" spans="1:12" ht="18">
      <c r="A1" s="299" t="s">
        <v>2890</v>
      </c>
      <c r="J1" s="133"/>
      <c r="K1" s="290"/>
      <c r="L1" s="290"/>
    </row>
    <row r="2" spans="1:12">
      <c r="A2" s="289"/>
      <c r="J2" s="133"/>
      <c r="K2" s="290"/>
      <c r="L2" s="290"/>
    </row>
    <row r="3" spans="1:12">
      <c r="A3" s="291" t="s">
        <v>156</v>
      </c>
      <c r="B3" s="289" t="s">
        <v>2891</v>
      </c>
      <c r="J3" s="133"/>
    </row>
    <row r="4" spans="1:12">
      <c r="A4" s="292"/>
      <c r="B4" s="145"/>
      <c r="C4" s="119" t="s">
        <v>2755</v>
      </c>
      <c r="D4" s="146" t="s">
        <v>2756</v>
      </c>
      <c r="E4" s="146" t="s">
        <v>2757</v>
      </c>
      <c r="F4" s="146" t="s">
        <v>2758</v>
      </c>
      <c r="G4" s="146" t="s">
        <v>2759</v>
      </c>
      <c r="H4" s="147" t="s">
        <v>2760</v>
      </c>
      <c r="I4" s="146" t="s">
        <v>2761</v>
      </c>
      <c r="J4" s="55"/>
      <c r="K4" s="55"/>
    </row>
    <row r="5" spans="1:12" ht="16.5">
      <c r="A5" s="291" t="s">
        <v>156</v>
      </c>
      <c r="C5" s="145" t="s">
        <v>2892</v>
      </c>
      <c r="D5" s="270" t="s">
        <v>2763</v>
      </c>
      <c r="E5" s="274"/>
      <c r="F5" s="274"/>
      <c r="G5" s="274"/>
      <c r="H5" s="111" t="s">
        <v>2764</v>
      </c>
      <c r="I5" s="1004" t="s">
        <v>2893</v>
      </c>
    </row>
    <row r="6" spans="1:12">
      <c r="A6" s="291" t="s">
        <v>156</v>
      </c>
    </row>
    <row r="7" spans="1:12" ht="13.5" thickBot="1"/>
    <row r="8" spans="1:12">
      <c r="H8" s="295" t="s">
        <v>2778</v>
      </c>
      <c r="I8" s="296"/>
      <c r="J8" s="296"/>
      <c r="K8" s="296"/>
      <c r="L8" s="297"/>
    </row>
    <row r="9" spans="1:12">
      <c r="H9" s="1263" t="s">
        <v>2894</v>
      </c>
      <c r="I9" s="40"/>
      <c r="J9" s="40"/>
      <c r="K9" s="40"/>
      <c r="L9" s="298"/>
    </row>
    <row r="10" spans="1:12">
      <c r="H10" s="275"/>
      <c r="I10" s="32" t="s">
        <v>2780</v>
      </c>
      <c r="J10" s="61" t="s">
        <v>2781</v>
      </c>
      <c r="K10" s="61" t="s">
        <v>2782</v>
      </c>
      <c r="L10" s="298" t="s">
        <v>930</v>
      </c>
    </row>
    <row r="11" spans="1:12">
      <c r="H11" s="275"/>
      <c r="I11" s="285" t="s">
        <v>2827</v>
      </c>
      <c r="J11" s="286" t="s">
        <v>2795</v>
      </c>
      <c r="K11" s="64"/>
      <c r="L11" s="278" t="s">
        <v>2895</v>
      </c>
    </row>
    <row r="12" spans="1:12" ht="12.75" customHeight="1">
      <c r="H12" s="718"/>
      <c r="I12" s="285" t="s">
        <v>2896</v>
      </c>
      <c r="J12" s="286" t="s">
        <v>2860</v>
      </c>
      <c r="K12" s="279"/>
      <c r="L12" s="278" t="s">
        <v>2897</v>
      </c>
    </row>
    <row r="13" spans="1:12" ht="51">
      <c r="H13" s="275"/>
      <c r="I13" s="285" t="s">
        <v>2898</v>
      </c>
      <c r="J13" s="286" t="s">
        <v>2860</v>
      </c>
      <c r="K13" s="279"/>
      <c r="L13" s="280" t="s">
        <v>2899</v>
      </c>
    </row>
    <row r="14" spans="1:12" ht="25.5">
      <c r="H14" s="275"/>
      <c r="I14" s="285" t="s">
        <v>2900</v>
      </c>
      <c r="J14" s="286" t="s">
        <v>2901</v>
      </c>
      <c r="K14" s="64"/>
      <c r="L14" s="280" t="s">
        <v>2902</v>
      </c>
    </row>
    <row r="15" spans="1:12" ht="13.5" thickBot="1">
      <c r="H15" s="282"/>
      <c r="I15" s="287" t="s">
        <v>2903</v>
      </c>
      <c r="J15" s="288" t="s">
        <v>2792</v>
      </c>
      <c r="K15" s="196"/>
      <c r="L15" s="284" t="s">
        <v>2904</v>
      </c>
    </row>
    <row r="18" spans="9:9">
      <c r="I18" s="99"/>
    </row>
  </sheetData>
  <customSheetViews>
    <customSheetView guid="{B62B8AF8-3A95-4ACB-9F91-752FF7621AC9}" scale="85" showGridLines="0" hiddenColumns="1">
      <selection activeCell="M5" sqref="M1:M65536"/>
      <pageMargins left="0" right="0" top="0" bottom="0" header="0" footer="0"/>
      <pageSetup orientation="landscape" horizontalDpi="0" verticalDpi="0"/>
      <headerFooter alignWithMargins="0">
        <oddFooter>&amp;L&amp;"Arial"&amp;8&amp;BDate Created: 2/19/2015&amp;B &amp;C&amp;R</oddFooter>
      </headerFooter>
    </customSheetView>
  </customSheetViews>
  <phoneticPr fontId="0" type="noConversion"/>
  <hyperlinks>
    <hyperlink ref="H5" location="Course!H8:H15" display="Click Here" xr:uid="{00000000-0004-0000-0300-000000000000}"/>
    <hyperlink ref="I5" r:id="rId1" location="/courses/getCourses" display="https://sandbox-rest-ui-r6.azeds.azed.gov/index.html?urls.primaryName=Resources - /courses/getCourses" xr:uid="{930B4190-20E0-44AB-8667-356C1769C534}"/>
  </hyperlinks>
  <pageMargins left="0.5" right="0.5" top="0.5" bottom="0.84375" header="0.5" footer="0.5"/>
  <pageSetup orientation="landscape" r:id="rId2"/>
  <headerFooter alignWithMargins="0">
    <oddFooter>&amp;L&amp;"Arial"&amp;8&amp;BDate Created: 2/19/2015&amp;B &amp;C&amp;R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B050"/>
  </sheetPr>
  <dimension ref="A1:IW198"/>
  <sheetViews>
    <sheetView showGridLines="0" zoomScale="85" zoomScaleNormal="85" workbookViewId="0"/>
  </sheetViews>
  <sheetFormatPr defaultRowHeight="20.25"/>
  <cols>
    <col min="1" max="1" width="4.5703125" style="859" customWidth="1"/>
    <col min="2" max="2" width="9.140625" style="728" customWidth="1"/>
    <col min="3" max="3" width="20.140625" style="728" customWidth="1"/>
    <col min="4" max="4" width="5.28515625" style="728" customWidth="1"/>
    <col min="5" max="5" width="5.28515625" style="729" customWidth="1"/>
    <col min="6" max="6" width="5.28515625" style="728" customWidth="1"/>
    <col min="7" max="7" width="9.28515625" style="729" customWidth="1"/>
    <col min="8" max="8" width="26.5703125" style="729" customWidth="1"/>
    <col min="9" max="9" width="45.28515625" style="729" customWidth="1"/>
    <col min="10" max="10" width="13.140625" style="728" customWidth="1"/>
    <col min="11" max="11" width="9.42578125" style="728" customWidth="1"/>
    <col min="12" max="12" width="147.5703125" style="728" customWidth="1"/>
    <col min="13" max="13" width="8.140625" style="732" customWidth="1"/>
    <col min="14" max="14" width="61.42578125" style="13" customWidth="1"/>
    <col min="15" max="15" width="6.28515625" style="13" customWidth="1"/>
    <col min="16" max="17" width="59.7109375" style="13" customWidth="1"/>
    <col min="18" max="19" width="9.140625" style="728" hidden="1" customWidth="1"/>
    <col min="20" max="20" width="7.85546875" style="728" customWidth="1"/>
    <col min="21" max="16384" width="9.140625" style="728"/>
  </cols>
  <sheetData>
    <row r="1" spans="1:19" s="741" customFormat="1" ht="15.75">
      <c r="A1" s="735" t="s">
        <v>2905</v>
      </c>
      <c r="B1" s="736"/>
      <c r="C1" s="736"/>
      <c r="D1" s="736"/>
      <c r="E1" s="737"/>
      <c r="F1" s="736"/>
      <c r="G1" s="737"/>
      <c r="H1" s="737"/>
      <c r="I1" s="737"/>
      <c r="J1" s="736"/>
      <c r="K1" s="736"/>
      <c r="L1" s="736"/>
      <c r="M1" s="738"/>
      <c r="N1" s="739"/>
      <c r="O1" s="740"/>
      <c r="P1" s="740"/>
      <c r="Q1" s="740"/>
      <c r="R1" s="736"/>
    </row>
    <row r="2" spans="1:19" s="753" customFormat="1">
      <c r="A2" s="742"/>
      <c r="B2" s="570"/>
      <c r="C2" s="743"/>
      <c r="D2" s="744"/>
      <c r="E2" s="745"/>
      <c r="F2" s="744"/>
      <c r="G2" s="746"/>
      <c r="H2" s="747"/>
      <c r="I2" s="748"/>
      <c r="J2" s="744"/>
      <c r="K2" s="749"/>
      <c r="L2" s="749"/>
      <c r="M2" s="750"/>
      <c r="N2" s="749"/>
      <c r="O2" s="567"/>
      <c r="P2" s="567"/>
      <c r="Q2" s="567"/>
      <c r="R2" s="751"/>
      <c r="S2" s="752"/>
    </row>
    <row r="3" spans="1:19" ht="15.75">
      <c r="A3" s="754" t="s">
        <v>2906</v>
      </c>
      <c r="B3" s="755" t="s">
        <v>2907</v>
      </c>
      <c r="C3" s="1012"/>
      <c r="D3" s="1012"/>
      <c r="E3" s="1013"/>
      <c r="F3" s="1012"/>
      <c r="G3" s="1013"/>
      <c r="H3" s="1013"/>
      <c r="I3" s="1013"/>
      <c r="J3" s="1014"/>
      <c r="K3" s="749"/>
      <c r="L3" s="749"/>
      <c r="M3" s="750"/>
      <c r="N3" s="749"/>
      <c r="O3" s="1015"/>
      <c r="P3" s="1015"/>
      <c r="Q3" s="1015"/>
      <c r="R3" s="756"/>
      <c r="S3" s="1016"/>
    </row>
    <row r="4" spans="1:19" s="762" customFormat="1">
      <c r="A4" s="1005" t="s">
        <v>156</v>
      </c>
      <c r="B4" s="758" t="s">
        <v>2908</v>
      </c>
      <c r="C4" s="759"/>
      <c r="D4" s="759"/>
      <c r="E4" s="760"/>
      <c r="F4" s="759"/>
      <c r="G4" s="760"/>
      <c r="H4" s="760"/>
      <c r="I4" s="760"/>
      <c r="J4" s="759"/>
      <c r="K4" s="759"/>
      <c r="L4" s="759"/>
      <c r="M4" s="761"/>
      <c r="N4" s="759"/>
      <c r="O4" s="759"/>
      <c r="P4" s="759"/>
      <c r="Q4" s="759"/>
    </row>
    <row r="5" spans="1:19">
      <c r="A5" s="1005" t="s">
        <v>156</v>
      </c>
      <c r="B5" s="1006"/>
      <c r="C5" s="1017" t="s">
        <v>2755</v>
      </c>
      <c r="D5" s="870" t="s">
        <v>2756</v>
      </c>
      <c r="E5" s="870" t="s">
        <v>2757</v>
      </c>
      <c r="F5" s="870" t="s">
        <v>2758</v>
      </c>
      <c r="G5" s="870" t="s">
        <v>2759</v>
      </c>
      <c r="H5" s="870" t="s">
        <v>2760</v>
      </c>
      <c r="I5" s="765" t="s">
        <v>2761</v>
      </c>
      <c r="J5" s="774"/>
      <c r="K5" s="860"/>
      <c r="L5" s="860"/>
      <c r="M5" s="800"/>
      <c r="N5" s="866"/>
      <c r="O5" s="866"/>
      <c r="P5" s="866"/>
      <c r="Q5" s="866"/>
      <c r="R5" s="762"/>
    </row>
    <row r="6" spans="1:19">
      <c r="A6" s="1005" t="s">
        <v>156</v>
      </c>
      <c r="B6" s="1006"/>
      <c r="C6" s="1007" t="s">
        <v>2909</v>
      </c>
      <c r="D6" s="1009" t="s">
        <v>2763</v>
      </c>
      <c r="E6" s="728"/>
      <c r="F6" s="1008"/>
      <c r="G6" s="1010"/>
      <c r="H6" s="1011" t="s">
        <v>2764</v>
      </c>
      <c r="I6" s="1105" t="s">
        <v>2910</v>
      </c>
      <c r="N6" s="728"/>
      <c r="O6" s="866"/>
      <c r="P6" s="768"/>
      <c r="Q6" s="866"/>
      <c r="R6" s="762"/>
      <c r="S6" s="769"/>
    </row>
    <row r="7" spans="1:19" s="762" customFormat="1">
      <c r="A7" s="1005" t="s">
        <v>156</v>
      </c>
      <c r="B7" s="758" t="s">
        <v>2911</v>
      </c>
      <c r="C7" s="759"/>
      <c r="D7" s="759"/>
      <c r="E7" s="760"/>
      <c r="F7" s="759"/>
      <c r="G7" s="760"/>
      <c r="H7" s="760"/>
      <c r="I7" s="760"/>
      <c r="J7" s="759"/>
      <c r="K7" s="759"/>
      <c r="L7" s="759"/>
      <c r="M7" s="761"/>
      <c r="N7" s="759"/>
      <c r="O7" s="759"/>
      <c r="P7" s="759"/>
      <c r="Q7" s="759"/>
    </row>
    <row r="8" spans="1:19">
      <c r="A8" s="1005" t="s">
        <v>156</v>
      </c>
      <c r="B8" s="1006"/>
      <c r="C8" s="1017" t="s">
        <v>2755</v>
      </c>
      <c r="D8" s="870" t="s">
        <v>2756</v>
      </c>
      <c r="E8" s="870" t="s">
        <v>2757</v>
      </c>
      <c r="F8" s="870" t="s">
        <v>2758</v>
      </c>
      <c r="G8" s="870" t="s">
        <v>2759</v>
      </c>
      <c r="H8" s="870" t="s">
        <v>2760</v>
      </c>
      <c r="I8" s="765" t="s">
        <v>2761</v>
      </c>
      <c r="J8" s="774"/>
      <c r="K8" s="860"/>
      <c r="L8" s="860"/>
      <c r="M8" s="800"/>
      <c r="N8" s="866"/>
      <c r="O8" s="866"/>
      <c r="P8" s="866"/>
      <c r="Q8" s="866"/>
      <c r="R8" s="762"/>
    </row>
    <row r="9" spans="1:19">
      <c r="A9" s="1005" t="s">
        <v>156</v>
      </c>
      <c r="B9" s="1006"/>
      <c r="C9" s="1007" t="s">
        <v>2909</v>
      </c>
      <c r="D9" s="1008"/>
      <c r="E9" s="1009" t="s">
        <v>2763</v>
      </c>
      <c r="F9" s="1008"/>
      <c r="G9" s="1010"/>
      <c r="H9" s="1011" t="s">
        <v>2764</v>
      </c>
      <c r="I9" s="1105" t="s">
        <v>2912</v>
      </c>
      <c r="N9" s="728"/>
      <c r="O9" s="866"/>
      <c r="P9" s="768"/>
      <c r="Q9" s="866"/>
      <c r="R9" s="762"/>
      <c r="S9" s="769"/>
    </row>
    <row r="10" spans="1:19">
      <c r="A10" s="1005" t="s">
        <v>156</v>
      </c>
      <c r="B10" s="758" t="s">
        <v>2913</v>
      </c>
      <c r="C10" s="758"/>
      <c r="D10" s="758"/>
      <c r="E10" s="770"/>
      <c r="F10" s="758"/>
      <c r="G10" s="770"/>
      <c r="H10" s="927"/>
      <c r="I10" s="927"/>
      <c r="N10" s="728"/>
      <c r="O10" s="866"/>
      <c r="P10" s="772"/>
      <c r="Q10" s="751"/>
      <c r="R10" s="756"/>
      <c r="S10" s="769"/>
    </row>
    <row r="11" spans="1:19">
      <c r="A11" s="1005" t="s">
        <v>156</v>
      </c>
      <c r="B11" s="1018"/>
      <c r="C11" s="1017" t="s">
        <v>2755</v>
      </c>
      <c r="D11" s="870" t="s">
        <v>2756</v>
      </c>
      <c r="E11" s="870" t="s">
        <v>2757</v>
      </c>
      <c r="F11" s="870" t="s">
        <v>2758</v>
      </c>
      <c r="G11" s="870" t="s">
        <v>2759</v>
      </c>
      <c r="H11" s="870" t="s">
        <v>2760</v>
      </c>
      <c r="I11" s="765" t="s">
        <v>2761</v>
      </c>
      <c r="N11" s="728"/>
      <c r="O11" s="573"/>
      <c r="P11" s="772"/>
      <c r="Q11" s="623"/>
      <c r="R11" s="762"/>
      <c r="S11" s="769"/>
    </row>
    <row r="12" spans="1:19">
      <c r="A12" s="1005" t="s">
        <v>156</v>
      </c>
      <c r="B12" s="1006"/>
      <c r="C12" s="1007" t="s">
        <v>2909</v>
      </c>
      <c r="D12" s="1008"/>
      <c r="E12" s="1010"/>
      <c r="F12" s="1009" t="s">
        <v>2763</v>
      </c>
      <c r="G12" s="1010"/>
      <c r="H12" s="1011" t="s">
        <v>2764</v>
      </c>
      <c r="I12" s="1105" t="s">
        <v>2914</v>
      </c>
      <c r="N12" s="728"/>
      <c r="O12" s="1019"/>
      <c r="P12" s="1019"/>
      <c r="Q12" s="1019"/>
      <c r="R12" s="762"/>
    </row>
    <row r="13" spans="1:19">
      <c r="A13" s="1005" t="s">
        <v>156</v>
      </c>
      <c r="B13" s="758" t="s">
        <v>2915</v>
      </c>
      <c r="C13" s="758"/>
      <c r="D13" s="758"/>
      <c r="E13" s="770"/>
      <c r="F13" s="758"/>
      <c r="G13" s="770"/>
      <c r="H13" s="1020"/>
      <c r="I13" s="1020"/>
      <c r="J13" s="860"/>
      <c r="K13" s="860"/>
      <c r="L13" s="860"/>
      <c r="M13" s="800"/>
      <c r="N13" s="1021"/>
      <c r="O13" s="1021"/>
      <c r="P13" s="1021"/>
      <c r="Q13" s="860"/>
      <c r="R13" s="762"/>
    </row>
    <row r="14" spans="1:19">
      <c r="A14" s="1005" t="s">
        <v>156</v>
      </c>
      <c r="B14" s="1018"/>
      <c r="C14" s="1017" t="s">
        <v>2755</v>
      </c>
      <c r="D14" s="870" t="s">
        <v>2756</v>
      </c>
      <c r="E14" s="870" t="s">
        <v>2757</v>
      </c>
      <c r="F14" s="870" t="s">
        <v>2758</v>
      </c>
      <c r="G14" s="870" t="s">
        <v>2759</v>
      </c>
      <c r="H14" s="870" t="s">
        <v>2760</v>
      </c>
      <c r="I14" s="765" t="s">
        <v>2761</v>
      </c>
      <c r="J14" s="774"/>
      <c r="K14" s="774"/>
      <c r="L14" s="775"/>
      <c r="M14" s="776"/>
      <c r="N14" s="1022"/>
      <c r="O14" s="614"/>
      <c r="P14" s="623"/>
      <c r="Q14" s="623"/>
      <c r="R14" s="762"/>
    </row>
    <row r="15" spans="1:19" s="753" customFormat="1">
      <c r="A15" s="862" t="s">
        <v>156</v>
      </c>
      <c r="B15" s="573"/>
      <c r="C15" s="1007" t="s">
        <v>2909</v>
      </c>
      <c r="D15" s="1008"/>
      <c r="E15" s="1010"/>
      <c r="F15" s="1008"/>
      <c r="G15" s="1009" t="s">
        <v>2763</v>
      </c>
      <c r="H15" s="1011" t="s">
        <v>2764</v>
      </c>
      <c r="I15" s="1105" t="s">
        <v>2916</v>
      </c>
      <c r="J15" s="1014"/>
      <c r="K15" s="749"/>
      <c r="L15" s="749"/>
      <c r="M15" s="750"/>
      <c r="N15" s="749"/>
      <c r="O15" s="614"/>
      <c r="P15" s="614"/>
      <c r="Q15" s="614"/>
      <c r="R15" s="751"/>
      <c r="S15" s="1023"/>
    </row>
    <row r="16" spans="1:19">
      <c r="A16" s="1024"/>
      <c r="H16" s="599"/>
      <c r="I16" s="599"/>
      <c r="J16" s="779"/>
      <c r="K16" s="779"/>
      <c r="L16" s="780"/>
      <c r="M16" s="606"/>
      <c r="N16" s="779"/>
      <c r="O16" s="779"/>
      <c r="P16" s="779"/>
      <c r="Q16" s="779"/>
      <c r="R16" s="762"/>
    </row>
    <row r="17" spans="1:19" ht="15.75">
      <c r="A17" s="754" t="s">
        <v>2917</v>
      </c>
      <c r="B17" s="755" t="s">
        <v>2918</v>
      </c>
      <c r="C17" s="1012"/>
      <c r="D17" s="1012"/>
      <c r="E17" s="1013"/>
      <c r="F17" s="1012"/>
      <c r="G17" s="1013"/>
      <c r="H17" s="1013"/>
      <c r="I17" s="1013"/>
      <c r="J17" s="1014"/>
      <c r="K17" s="749"/>
      <c r="L17" s="749"/>
      <c r="M17" s="750"/>
      <c r="N17" s="749"/>
      <c r="O17" s="1015"/>
      <c r="P17" s="1015"/>
      <c r="Q17" s="1015"/>
      <c r="R17" s="756"/>
      <c r="S17" s="1016"/>
    </row>
    <row r="18" spans="1:19" s="762" customFormat="1">
      <c r="A18" s="1005" t="s">
        <v>156</v>
      </c>
      <c r="B18" s="758" t="s">
        <v>2919</v>
      </c>
      <c r="C18" s="759"/>
      <c r="D18" s="759"/>
      <c r="E18" s="760"/>
      <c r="F18" s="759"/>
      <c r="G18" s="760"/>
      <c r="H18" s="760"/>
      <c r="I18" s="760"/>
      <c r="J18" s="759"/>
      <c r="K18" s="759"/>
      <c r="L18" s="759"/>
      <c r="M18" s="761"/>
      <c r="N18" s="759"/>
      <c r="O18" s="759"/>
      <c r="P18" s="759"/>
      <c r="Q18" s="759"/>
    </row>
    <row r="19" spans="1:19">
      <c r="A19" s="1005" t="s">
        <v>156</v>
      </c>
      <c r="B19" s="1006"/>
      <c r="C19" s="1017" t="s">
        <v>2755</v>
      </c>
      <c r="D19" s="870" t="s">
        <v>2756</v>
      </c>
      <c r="E19" s="870" t="s">
        <v>2757</v>
      </c>
      <c r="F19" s="870" t="s">
        <v>2758</v>
      </c>
      <c r="G19" s="870" t="s">
        <v>2759</v>
      </c>
      <c r="H19" s="870" t="s">
        <v>2760</v>
      </c>
      <c r="I19" s="765" t="s">
        <v>2761</v>
      </c>
      <c r="J19" s="774"/>
      <c r="K19" s="860"/>
      <c r="L19" s="860"/>
      <c r="M19" s="800"/>
      <c r="N19" s="866"/>
      <c r="O19" s="866"/>
      <c r="P19" s="866"/>
      <c r="Q19" s="866"/>
      <c r="R19" s="762"/>
    </row>
    <row r="20" spans="1:19">
      <c r="A20" s="1005" t="s">
        <v>156</v>
      </c>
      <c r="B20" s="1006"/>
      <c r="C20" s="1007" t="s">
        <v>2920</v>
      </c>
      <c r="D20" s="1009" t="s">
        <v>2763</v>
      </c>
      <c r="E20" s="728"/>
      <c r="F20" s="1008"/>
      <c r="G20" s="1010"/>
      <c r="H20" s="1011" t="s">
        <v>2764</v>
      </c>
      <c r="I20" s="1105" t="s">
        <v>2921</v>
      </c>
      <c r="N20" s="728"/>
      <c r="O20" s="866"/>
      <c r="P20" s="768"/>
      <c r="Q20" s="866"/>
      <c r="R20" s="762"/>
      <c r="S20" s="769"/>
    </row>
    <row r="21" spans="1:19" s="762" customFormat="1">
      <c r="A21" s="1005" t="s">
        <v>156</v>
      </c>
      <c r="B21" s="758" t="s">
        <v>2922</v>
      </c>
      <c r="C21" s="759"/>
      <c r="D21" s="759"/>
      <c r="E21" s="760"/>
      <c r="F21" s="759"/>
      <c r="G21" s="760"/>
      <c r="H21" s="760"/>
      <c r="I21" s="760"/>
      <c r="J21" s="759"/>
      <c r="K21" s="759"/>
      <c r="L21" s="759"/>
      <c r="M21" s="761"/>
      <c r="N21" s="759"/>
      <c r="O21" s="759"/>
      <c r="P21" s="759"/>
      <c r="Q21" s="759"/>
    </row>
    <row r="22" spans="1:19">
      <c r="A22" s="1005" t="s">
        <v>156</v>
      </c>
      <c r="B22" s="1006"/>
      <c r="C22" s="1017" t="s">
        <v>2755</v>
      </c>
      <c r="D22" s="870" t="s">
        <v>2756</v>
      </c>
      <c r="E22" s="870" t="s">
        <v>2757</v>
      </c>
      <c r="F22" s="870" t="s">
        <v>2758</v>
      </c>
      <c r="G22" s="870" t="s">
        <v>2759</v>
      </c>
      <c r="H22" s="870" t="s">
        <v>2760</v>
      </c>
      <c r="I22" s="765" t="s">
        <v>2761</v>
      </c>
      <c r="J22" s="774"/>
      <c r="K22" s="860"/>
      <c r="L22" s="860"/>
      <c r="M22" s="800"/>
      <c r="N22" s="866"/>
      <c r="O22" s="866"/>
      <c r="P22" s="866"/>
      <c r="Q22" s="866"/>
      <c r="R22" s="762"/>
    </row>
    <row r="23" spans="1:19">
      <c r="A23" s="1005" t="s">
        <v>156</v>
      </c>
      <c r="B23" s="1006"/>
      <c r="C23" s="1007" t="s">
        <v>2920</v>
      </c>
      <c r="D23" s="1008"/>
      <c r="E23" s="1009" t="s">
        <v>2763</v>
      </c>
      <c r="F23" s="1008"/>
      <c r="G23" s="1010"/>
      <c r="H23" s="1011" t="s">
        <v>2764</v>
      </c>
      <c r="I23" s="1105" t="s">
        <v>2923</v>
      </c>
      <c r="N23" s="728"/>
      <c r="O23" s="866"/>
      <c r="P23" s="768"/>
      <c r="Q23" s="866"/>
      <c r="R23" s="762"/>
      <c r="S23" s="769"/>
    </row>
    <row r="24" spans="1:19">
      <c r="A24" s="1005" t="s">
        <v>156</v>
      </c>
      <c r="B24" s="758" t="s">
        <v>2924</v>
      </c>
      <c r="C24" s="758"/>
      <c r="D24" s="758"/>
      <c r="E24" s="770"/>
      <c r="F24" s="758"/>
      <c r="G24" s="770"/>
      <c r="H24" s="927"/>
      <c r="I24" s="927"/>
      <c r="N24" s="728"/>
      <c r="O24" s="866"/>
      <c r="P24" s="772"/>
      <c r="Q24" s="751"/>
      <c r="R24" s="756"/>
      <c r="S24" s="769"/>
    </row>
    <row r="25" spans="1:19">
      <c r="A25" s="1005" t="s">
        <v>156</v>
      </c>
      <c r="B25" s="1018"/>
      <c r="C25" s="1017" t="s">
        <v>2755</v>
      </c>
      <c r="D25" s="870" t="s">
        <v>2756</v>
      </c>
      <c r="E25" s="870" t="s">
        <v>2757</v>
      </c>
      <c r="F25" s="870" t="s">
        <v>2758</v>
      </c>
      <c r="G25" s="870" t="s">
        <v>2759</v>
      </c>
      <c r="H25" s="870" t="s">
        <v>2760</v>
      </c>
      <c r="I25" s="765" t="s">
        <v>2761</v>
      </c>
      <c r="N25" s="728"/>
      <c r="O25" s="573"/>
      <c r="P25" s="772"/>
      <c r="Q25" s="623"/>
      <c r="R25" s="762"/>
      <c r="S25" s="769"/>
    </row>
    <row r="26" spans="1:19">
      <c r="A26" s="1005" t="s">
        <v>156</v>
      </c>
      <c r="B26" s="1006"/>
      <c r="C26" s="1007" t="s">
        <v>2920</v>
      </c>
      <c r="D26" s="1008"/>
      <c r="E26" s="1010"/>
      <c r="F26" s="1009" t="s">
        <v>2763</v>
      </c>
      <c r="G26" s="1010"/>
      <c r="H26" s="1011" t="s">
        <v>2764</v>
      </c>
      <c r="I26" s="1105" t="s">
        <v>2925</v>
      </c>
      <c r="N26" s="728"/>
      <c r="O26" s="1019"/>
      <c r="P26" s="1019"/>
      <c r="Q26" s="1019"/>
      <c r="R26" s="762"/>
    </row>
    <row r="27" spans="1:19">
      <c r="A27" s="1005" t="s">
        <v>156</v>
      </c>
      <c r="B27" s="758" t="s">
        <v>2926</v>
      </c>
      <c r="C27" s="758"/>
      <c r="D27" s="758"/>
      <c r="E27" s="770"/>
      <c r="F27" s="758"/>
      <c r="G27" s="770"/>
      <c r="H27" s="1020"/>
      <c r="I27" s="1020"/>
      <c r="J27" s="860"/>
      <c r="K27" s="860"/>
      <c r="L27" s="860"/>
      <c r="M27" s="800"/>
      <c r="N27" s="1021"/>
      <c r="O27" s="1021"/>
      <c r="P27" s="1021"/>
      <c r="Q27" s="860"/>
      <c r="R27" s="762"/>
    </row>
    <row r="28" spans="1:19">
      <c r="A28" s="1005" t="s">
        <v>156</v>
      </c>
      <c r="B28" s="1018"/>
      <c r="C28" s="1017" t="s">
        <v>2755</v>
      </c>
      <c r="D28" s="870" t="s">
        <v>2756</v>
      </c>
      <c r="E28" s="870" t="s">
        <v>2757</v>
      </c>
      <c r="F28" s="870" t="s">
        <v>2758</v>
      </c>
      <c r="G28" s="870" t="s">
        <v>2759</v>
      </c>
      <c r="H28" s="870" t="s">
        <v>2760</v>
      </c>
      <c r="I28" s="765" t="s">
        <v>2761</v>
      </c>
      <c r="J28" s="774"/>
      <c r="K28" s="774"/>
      <c r="L28" s="775"/>
      <c r="M28" s="776"/>
      <c r="N28" s="1022"/>
      <c r="O28" s="614"/>
      <c r="P28" s="623"/>
      <c r="Q28" s="623"/>
      <c r="R28" s="762"/>
    </row>
    <row r="29" spans="1:19" s="753" customFormat="1">
      <c r="A29" s="862" t="s">
        <v>156</v>
      </c>
      <c r="B29" s="573"/>
      <c r="C29" s="1007" t="s">
        <v>2920</v>
      </c>
      <c r="D29" s="1008"/>
      <c r="E29" s="1010"/>
      <c r="F29" s="1008"/>
      <c r="G29" s="1009" t="s">
        <v>2763</v>
      </c>
      <c r="H29" s="1011" t="s">
        <v>2764</v>
      </c>
      <c r="I29" s="1105" t="s">
        <v>2927</v>
      </c>
      <c r="J29" s="1014"/>
      <c r="K29" s="749"/>
      <c r="L29" s="749"/>
      <c r="M29" s="750"/>
      <c r="N29" s="749"/>
      <c r="O29" s="614"/>
      <c r="P29" s="614"/>
      <c r="Q29" s="614"/>
      <c r="R29" s="751"/>
      <c r="S29" s="1023"/>
    </row>
    <row r="30" spans="1:19" ht="15.75">
      <c r="A30" s="754"/>
      <c r="B30" s="755"/>
      <c r="C30" s="1012"/>
      <c r="D30" s="1012"/>
      <c r="E30" s="1013"/>
      <c r="F30" s="1012"/>
      <c r="G30" s="1013"/>
      <c r="H30" s="1013"/>
      <c r="I30" s="1013"/>
      <c r="J30" s="1014"/>
      <c r="K30" s="749"/>
      <c r="L30" s="749"/>
      <c r="M30" s="750"/>
      <c r="N30" s="749"/>
      <c r="O30" s="1015"/>
      <c r="P30" s="1015"/>
      <c r="Q30" s="1015"/>
      <c r="R30" s="751"/>
      <c r="S30" s="1023"/>
    </row>
    <row r="31" spans="1:19" ht="15.75">
      <c r="A31" s="754" t="s">
        <v>2928</v>
      </c>
      <c r="B31" s="755" t="s">
        <v>2929</v>
      </c>
      <c r="C31" s="1012"/>
      <c r="D31" s="1012"/>
      <c r="E31" s="1013"/>
      <c r="F31" s="1012"/>
      <c r="G31" s="1013"/>
      <c r="H31" s="1013"/>
      <c r="I31" s="1013"/>
      <c r="J31" s="1014"/>
      <c r="K31" s="749"/>
      <c r="L31" s="749"/>
      <c r="M31" s="750"/>
      <c r="N31" s="749"/>
      <c r="O31" s="1015"/>
      <c r="P31" s="1015"/>
      <c r="Q31" s="1015"/>
      <c r="R31" s="756"/>
      <c r="S31" s="1016"/>
    </row>
    <row r="32" spans="1:19" s="762" customFormat="1">
      <c r="A32" s="1005" t="s">
        <v>156</v>
      </c>
      <c r="B32" s="758" t="s">
        <v>2930</v>
      </c>
      <c r="C32" s="759"/>
      <c r="D32" s="759"/>
      <c r="E32" s="760"/>
      <c r="F32" s="759"/>
      <c r="G32" s="760"/>
      <c r="H32" s="760"/>
      <c r="I32" s="760"/>
      <c r="J32" s="759"/>
      <c r="K32" s="759"/>
      <c r="L32" s="759"/>
      <c r="M32" s="761"/>
      <c r="N32" s="759"/>
      <c r="O32" s="759"/>
      <c r="P32" s="759"/>
      <c r="Q32" s="759"/>
    </row>
    <row r="33" spans="1:19">
      <c r="A33" s="1005" t="s">
        <v>156</v>
      </c>
      <c r="B33" s="1006"/>
      <c r="C33" s="1017" t="s">
        <v>2755</v>
      </c>
      <c r="D33" s="870" t="s">
        <v>2756</v>
      </c>
      <c r="E33" s="870" t="s">
        <v>2757</v>
      </c>
      <c r="F33" s="870" t="s">
        <v>2758</v>
      </c>
      <c r="G33" s="870" t="s">
        <v>2759</v>
      </c>
      <c r="H33" s="870" t="s">
        <v>2760</v>
      </c>
      <c r="I33" s="765" t="s">
        <v>2761</v>
      </c>
      <c r="J33" s="774"/>
      <c r="K33" s="860"/>
      <c r="L33" s="860"/>
      <c r="M33" s="800"/>
      <c r="N33" s="866"/>
      <c r="O33" s="866"/>
      <c r="P33" s="866"/>
      <c r="Q33" s="866"/>
      <c r="R33" s="762"/>
    </row>
    <row r="34" spans="1:19">
      <c r="A34" s="1005" t="s">
        <v>156</v>
      </c>
      <c r="B34" s="1006"/>
      <c r="C34" s="1007" t="s">
        <v>2931</v>
      </c>
      <c r="D34" s="1009" t="s">
        <v>2763</v>
      </c>
      <c r="E34" s="728"/>
      <c r="F34" s="1008"/>
      <c r="G34" s="1010"/>
      <c r="H34" s="1011" t="s">
        <v>2764</v>
      </c>
      <c r="I34" s="1105" t="s">
        <v>2932</v>
      </c>
      <c r="N34" s="728"/>
      <c r="O34" s="866"/>
      <c r="P34" s="768"/>
      <c r="Q34" s="866"/>
      <c r="R34" s="762"/>
      <c r="S34" s="769"/>
    </row>
    <row r="35" spans="1:19" s="762" customFormat="1">
      <c r="A35" s="1005" t="s">
        <v>156</v>
      </c>
      <c r="B35" s="758" t="s">
        <v>2933</v>
      </c>
      <c r="C35" s="759"/>
      <c r="D35" s="759"/>
      <c r="E35" s="760"/>
      <c r="F35" s="759"/>
      <c r="G35" s="760"/>
      <c r="H35" s="760"/>
      <c r="I35" s="760"/>
      <c r="J35" s="759"/>
      <c r="K35" s="759"/>
      <c r="L35" s="759"/>
      <c r="M35" s="761"/>
      <c r="N35" s="759"/>
      <c r="O35" s="759"/>
      <c r="P35" s="759"/>
      <c r="Q35" s="759"/>
    </row>
    <row r="36" spans="1:19">
      <c r="A36" s="1005" t="s">
        <v>156</v>
      </c>
      <c r="B36" s="1006"/>
      <c r="C36" s="1017" t="s">
        <v>2755</v>
      </c>
      <c r="D36" s="870" t="s">
        <v>2756</v>
      </c>
      <c r="E36" s="870" t="s">
        <v>2757</v>
      </c>
      <c r="F36" s="870" t="s">
        <v>2758</v>
      </c>
      <c r="G36" s="870" t="s">
        <v>2759</v>
      </c>
      <c r="H36" s="870" t="s">
        <v>2760</v>
      </c>
      <c r="I36" s="765" t="s">
        <v>2761</v>
      </c>
      <c r="J36" s="774"/>
      <c r="K36" s="860"/>
      <c r="L36" s="860"/>
      <c r="M36" s="800"/>
      <c r="N36" s="866"/>
      <c r="O36" s="866"/>
      <c r="P36" s="866"/>
      <c r="Q36" s="866"/>
      <c r="R36" s="762"/>
    </row>
    <row r="37" spans="1:19">
      <c r="A37" s="1005" t="s">
        <v>156</v>
      </c>
      <c r="B37" s="1006"/>
      <c r="C37" s="1007" t="s">
        <v>2931</v>
      </c>
      <c r="D37" s="1008"/>
      <c r="E37" s="1009" t="s">
        <v>2763</v>
      </c>
      <c r="F37" s="1008"/>
      <c r="G37" s="1010"/>
      <c r="H37" s="1011" t="s">
        <v>2764</v>
      </c>
      <c r="I37" s="1105" t="s">
        <v>2934</v>
      </c>
      <c r="N37" s="728"/>
      <c r="O37" s="866"/>
      <c r="P37" s="768"/>
      <c r="Q37" s="866"/>
      <c r="R37" s="762"/>
      <c r="S37" s="769"/>
    </row>
    <row r="38" spans="1:19">
      <c r="A38" s="1005" t="s">
        <v>156</v>
      </c>
      <c r="B38" s="758" t="s">
        <v>2935</v>
      </c>
      <c r="C38" s="758"/>
      <c r="D38" s="758"/>
      <c r="E38" s="770"/>
      <c r="F38" s="758"/>
      <c r="G38" s="770"/>
      <c r="H38" s="927"/>
      <c r="I38" s="927"/>
      <c r="N38" s="728"/>
      <c r="O38" s="866"/>
      <c r="P38" s="772"/>
      <c r="Q38" s="751"/>
      <c r="R38" s="756"/>
      <c r="S38" s="769"/>
    </row>
    <row r="39" spans="1:19">
      <c r="A39" s="1005" t="s">
        <v>156</v>
      </c>
      <c r="B39" s="1018"/>
      <c r="C39" s="1017" t="s">
        <v>2755</v>
      </c>
      <c r="D39" s="870" t="s">
        <v>2756</v>
      </c>
      <c r="E39" s="870" t="s">
        <v>2757</v>
      </c>
      <c r="F39" s="870" t="s">
        <v>2758</v>
      </c>
      <c r="G39" s="870" t="s">
        <v>2759</v>
      </c>
      <c r="H39" s="870" t="s">
        <v>2760</v>
      </c>
      <c r="I39" s="765" t="s">
        <v>2761</v>
      </c>
      <c r="N39" s="728"/>
      <c r="O39" s="573"/>
      <c r="P39" s="772"/>
      <c r="Q39" s="623"/>
      <c r="R39" s="762"/>
      <c r="S39" s="769"/>
    </row>
    <row r="40" spans="1:19">
      <c r="A40" s="1005" t="s">
        <v>156</v>
      </c>
      <c r="B40" s="1006"/>
      <c r="C40" s="1007" t="s">
        <v>2931</v>
      </c>
      <c r="D40" s="1008"/>
      <c r="E40" s="1010"/>
      <c r="F40" s="1009" t="s">
        <v>2763</v>
      </c>
      <c r="G40" s="1010"/>
      <c r="H40" s="1011" t="s">
        <v>2764</v>
      </c>
      <c r="I40" s="1105" t="s">
        <v>2936</v>
      </c>
      <c r="N40" s="728"/>
      <c r="O40" s="1019"/>
      <c r="P40" s="1019"/>
      <c r="Q40" s="1019"/>
      <c r="R40" s="762"/>
    </row>
    <row r="41" spans="1:19">
      <c r="A41" s="1005" t="s">
        <v>156</v>
      </c>
      <c r="B41" s="758" t="s">
        <v>2937</v>
      </c>
      <c r="C41" s="758"/>
      <c r="D41" s="758"/>
      <c r="E41" s="770"/>
      <c r="F41" s="758"/>
      <c r="G41" s="770"/>
      <c r="H41" s="1020"/>
      <c r="I41" s="1020"/>
      <c r="J41" s="860"/>
      <c r="K41" s="860"/>
      <c r="L41" s="860"/>
      <c r="M41" s="800"/>
      <c r="N41" s="1021"/>
      <c r="O41" s="1021"/>
      <c r="P41" s="1021"/>
      <c r="Q41" s="860"/>
      <c r="R41" s="762"/>
    </row>
    <row r="42" spans="1:19">
      <c r="A42" s="1005" t="s">
        <v>156</v>
      </c>
      <c r="B42" s="1018"/>
      <c r="C42" s="1017" t="s">
        <v>2755</v>
      </c>
      <c r="D42" s="870" t="s">
        <v>2756</v>
      </c>
      <c r="E42" s="870" t="s">
        <v>2757</v>
      </c>
      <c r="F42" s="870" t="s">
        <v>2758</v>
      </c>
      <c r="G42" s="870" t="s">
        <v>2759</v>
      </c>
      <c r="H42" s="870" t="s">
        <v>2760</v>
      </c>
      <c r="I42" s="765" t="s">
        <v>2761</v>
      </c>
      <c r="J42" s="774"/>
      <c r="K42" s="774"/>
      <c r="L42" s="775"/>
      <c r="M42" s="776"/>
      <c r="N42" s="1022"/>
      <c r="O42" s="614"/>
      <c r="P42" s="623"/>
      <c r="Q42" s="623"/>
      <c r="R42" s="762"/>
    </row>
    <row r="43" spans="1:19" s="753" customFormat="1">
      <c r="A43" s="862" t="s">
        <v>156</v>
      </c>
      <c r="B43" s="573"/>
      <c r="C43" s="1007" t="s">
        <v>2931</v>
      </c>
      <c r="D43" s="1008"/>
      <c r="E43" s="1010"/>
      <c r="F43" s="1008"/>
      <c r="G43" s="1009" t="s">
        <v>2763</v>
      </c>
      <c r="H43" s="1011" t="s">
        <v>2764</v>
      </c>
      <c r="I43" s="1105" t="s">
        <v>2938</v>
      </c>
      <c r="J43" s="1014"/>
      <c r="K43" s="749"/>
      <c r="L43" s="749"/>
      <c r="M43" s="750"/>
      <c r="N43" s="749"/>
      <c r="O43" s="614"/>
      <c r="P43" s="614"/>
      <c r="Q43" s="614"/>
      <c r="R43" s="751"/>
      <c r="S43" s="1023"/>
    </row>
    <row r="44" spans="1:19">
      <c r="N44" s="728"/>
      <c r="O44" s="728"/>
      <c r="P44" s="728"/>
      <c r="Q44" s="728"/>
    </row>
    <row r="45" spans="1:19" ht="15.75">
      <c r="A45" s="754" t="s">
        <v>2939</v>
      </c>
      <c r="B45" s="755" t="s">
        <v>2940</v>
      </c>
      <c r="C45" s="1012"/>
      <c r="D45" s="1012"/>
      <c r="E45" s="1013"/>
      <c r="F45" s="1012"/>
      <c r="G45" s="1013"/>
      <c r="H45" s="1013"/>
      <c r="I45" s="1013"/>
      <c r="J45" s="1014"/>
      <c r="K45" s="749"/>
      <c r="L45" s="749"/>
      <c r="M45" s="750"/>
      <c r="N45" s="749"/>
      <c r="O45" s="1015"/>
      <c r="P45" s="1015"/>
      <c r="Q45" s="1015"/>
      <c r="R45" s="756"/>
      <c r="S45" s="1016"/>
    </row>
    <row r="46" spans="1:19" s="762" customFormat="1">
      <c r="A46" s="1005" t="s">
        <v>156</v>
      </c>
      <c r="B46" s="758" t="s">
        <v>2941</v>
      </c>
      <c r="C46" s="759"/>
      <c r="D46" s="759"/>
      <c r="E46" s="760"/>
      <c r="F46" s="759"/>
      <c r="G46" s="760"/>
      <c r="H46" s="760"/>
      <c r="I46" s="760"/>
      <c r="J46" s="759"/>
      <c r="K46" s="759"/>
      <c r="L46" s="759"/>
      <c r="M46" s="761"/>
      <c r="N46" s="759"/>
      <c r="O46" s="759"/>
      <c r="P46" s="759"/>
      <c r="Q46" s="759"/>
    </row>
    <row r="47" spans="1:19">
      <c r="A47" s="1005" t="s">
        <v>156</v>
      </c>
      <c r="B47" s="1006"/>
      <c r="C47" s="1017" t="s">
        <v>2755</v>
      </c>
      <c r="D47" s="870" t="s">
        <v>2756</v>
      </c>
      <c r="E47" s="870" t="s">
        <v>2757</v>
      </c>
      <c r="F47" s="870" t="s">
        <v>2758</v>
      </c>
      <c r="G47" s="870" t="s">
        <v>2759</v>
      </c>
      <c r="H47" s="870" t="s">
        <v>2760</v>
      </c>
      <c r="I47" s="765" t="s">
        <v>2761</v>
      </c>
      <c r="J47" s="774"/>
      <c r="K47" s="860"/>
      <c r="L47" s="860"/>
      <c r="M47" s="800"/>
      <c r="N47" s="866"/>
      <c r="O47" s="866"/>
      <c r="P47" s="866"/>
      <c r="Q47" s="866"/>
      <c r="R47" s="762"/>
    </row>
    <row r="48" spans="1:19">
      <c r="A48" s="1005" t="s">
        <v>156</v>
      </c>
      <c r="B48" s="1006"/>
      <c r="C48" s="1007" t="s">
        <v>2942</v>
      </c>
      <c r="D48" s="1009" t="s">
        <v>2763</v>
      </c>
      <c r="E48" s="728"/>
      <c r="F48" s="1008"/>
      <c r="G48" s="1010"/>
      <c r="H48" s="1011" t="s">
        <v>2764</v>
      </c>
      <c r="I48" s="1105" t="s">
        <v>2943</v>
      </c>
      <c r="N48" s="728"/>
      <c r="O48" s="866"/>
      <c r="P48" s="768"/>
      <c r="Q48" s="866"/>
      <c r="R48" s="762"/>
      <c r="S48" s="769"/>
    </row>
    <row r="49" spans="1:19" s="762" customFormat="1">
      <c r="A49" s="1005" t="s">
        <v>156</v>
      </c>
      <c r="B49" s="758" t="s">
        <v>2944</v>
      </c>
      <c r="C49" s="759"/>
      <c r="D49" s="759"/>
      <c r="E49" s="760"/>
      <c r="F49" s="759"/>
      <c r="G49" s="760"/>
      <c r="H49" s="760"/>
      <c r="I49" s="760"/>
      <c r="J49" s="759"/>
      <c r="K49" s="759"/>
      <c r="L49" s="759"/>
      <c r="M49" s="761"/>
      <c r="N49" s="759"/>
      <c r="O49" s="759"/>
      <c r="P49" s="759"/>
      <c r="Q49" s="759"/>
    </row>
    <row r="50" spans="1:19">
      <c r="A50" s="1005" t="s">
        <v>156</v>
      </c>
      <c r="B50" s="1006"/>
      <c r="C50" s="1017" t="s">
        <v>2755</v>
      </c>
      <c r="D50" s="870" t="s">
        <v>2756</v>
      </c>
      <c r="E50" s="870" t="s">
        <v>2757</v>
      </c>
      <c r="F50" s="870" t="s">
        <v>2758</v>
      </c>
      <c r="G50" s="870" t="s">
        <v>2759</v>
      </c>
      <c r="H50" s="870" t="s">
        <v>2760</v>
      </c>
      <c r="I50" s="765" t="s">
        <v>2761</v>
      </c>
      <c r="J50" s="774"/>
      <c r="K50" s="860"/>
      <c r="L50" s="860"/>
      <c r="M50" s="800"/>
      <c r="N50" s="866"/>
      <c r="O50" s="866"/>
      <c r="P50" s="866"/>
      <c r="Q50" s="866"/>
      <c r="R50" s="762"/>
    </row>
    <row r="51" spans="1:19">
      <c r="A51" s="1005" t="s">
        <v>156</v>
      </c>
      <c r="B51" s="1006"/>
      <c r="C51" s="1007" t="s">
        <v>2942</v>
      </c>
      <c r="D51" s="1008"/>
      <c r="E51" s="1009" t="s">
        <v>2763</v>
      </c>
      <c r="F51" s="1008"/>
      <c r="G51" s="1010"/>
      <c r="H51" s="1011" t="s">
        <v>2764</v>
      </c>
      <c r="I51" s="1105" t="s">
        <v>2945</v>
      </c>
      <c r="N51" s="728"/>
      <c r="O51" s="866"/>
      <c r="P51" s="768"/>
      <c r="Q51" s="866"/>
      <c r="R51" s="762"/>
      <c r="S51" s="769"/>
    </row>
    <row r="52" spans="1:19">
      <c r="A52" s="1005" t="s">
        <v>156</v>
      </c>
      <c r="B52" s="758" t="s">
        <v>2946</v>
      </c>
      <c r="C52" s="758"/>
      <c r="D52" s="758"/>
      <c r="E52" s="770"/>
      <c r="F52" s="758"/>
      <c r="G52" s="770"/>
      <c r="H52" s="927"/>
      <c r="I52" s="927"/>
      <c r="N52" s="728"/>
      <c r="O52" s="866"/>
      <c r="P52" s="772"/>
      <c r="Q52" s="751"/>
      <c r="R52" s="756"/>
      <c r="S52" s="769"/>
    </row>
    <row r="53" spans="1:19">
      <c r="A53" s="1005" t="s">
        <v>156</v>
      </c>
      <c r="B53" s="1018"/>
      <c r="C53" s="1017" t="s">
        <v>2755</v>
      </c>
      <c r="D53" s="870" t="s">
        <v>2756</v>
      </c>
      <c r="E53" s="870" t="s">
        <v>2757</v>
      </c>
      <c r="F53" s="870" t="s">
        <v>2758</v>
      </c>
      <c r="G53" s="870" t="s">
        <v>2759</v>
      </c>
      <c r="H53" s="870" t="s">
        <v>2760</v>
      </c>
      <c r="I53" s="765" t="s">
        <v>2761</v>
      </c>
      <c r="N53" s="728"/>
      <c r="O53" s="573"/>
      <c r="P53" s="772"/>
      <c r="Q53" s="623"/>
      <c r="R53" s="762"/>
      <c r="S53" s="769"/>
    </row>
    <row r="54" spans="1:19">
      <c r="A54" s="1005" t="s">
        <v>156</v>
      </c>
      <c r="B54" s="1006"/>
      <c r="C54" s="1007" t="s">
        <v>2942</v>
      </c>
      <c r="D54" s="1008"/>
      <c r="E54" s="1010"/>
      <c r="F54" s="1009" t="s">
        <v>2763</v>
      </c>
      <c r="G54" s="1010"/>
      <c r="H54" s="1011" t="s">
        <v>2764</v>
      </c>
      <c r="I54" s="1105" t="s">
        <v>2947</v>
      </c>
      <c r="N54" s="728"/>
      <c r="O54" s="1019"/>
      <c r="P54" s="1019"/>
      <c r="Q54" s="1019"/>
      <c r="R54" s="762"/>
    </row>
    <row r="55" spans="1:19">
      <c r="A55" s="1005" t="s">
        <v>156</v>
      </c>
      <c r="B55" s="758" t="s">
        <v>2948</v>
      </c>
      <c r="C55" s="758"/>
      <c r="D55" s="758"/>
      <c r="E55" s="770"/>
      <c r="F55" s="758"/>
      <c r="G55" s="770"/>
      <c r="H55" s="1020"/>
      <c r="I55" s="1020"/>
      <c r="J55" s="860"/>
      <c r="K55" s="860"/>
      <c r="L55" s="860"/>
      <c r="M55" s="800"/>
      <c r="N55" s="1021"/>
      <c r="O55" s="1021"/>
      <c r="P55" s="1021"/>
      <c r="Q55" s="860"/>
      <c r="R55" s="762"/>
    </row>
    <row r="56" spans="1:19">
      <c r="A56" s="1005" t="s">
        <v>156</v>
      </c>
      <c r="B56" s="1018"/>
      <c r="C56" s="1017" t="s">
        <v>2755</v>
      </c>
      <c r="D56" s="870" t="s">
        <v>2756</v>
      </c>
      <c r="E56" s="870" t="s">
        <v>2757</v>
      </c>
      <c r="F56" s="870" t="s">
        <v>2758</v>
      </c>
      <c r="G56" s="870" t="s">
        <v>2759</v>
      </c>
      <c r="H56" s="870" t="s">
        <v>2760</v>
      </c>
      <c r="I56" s="765" t="s">
        <v>2761</v>
      </c>
      <c r="J56" s="774"/>
      <c r="K56" s="774"/>
      <c r="L56" s="775"/>
      <c r="M56" s="776"/>
      <c r="N56" s="1022"/>
      <c r="O56" s="614"/>
      <c r="P56" s="623"/>
      <c r="Q56" s="623"/>
      <c r="R56" s="762"/>
    </row>
    <row r="57" spans="1:19" s="753" customFormat="1">
      <c r="A57" s="862" t="s">
        <v>156</v>
      </c>
      <c r="B57" s="573"/>
      <c r="C57" s="1007" t="s">
        <v>2942</v>
      </c>
      <c r="D57" s="1008"/>
      <c r="E57" s="1010"/>
      <c r="F57" s="1008"/>
      <c r="G57" s="1009" t="s">
        <v>2763</v>
      </c>
      <c r="H57" s="1011" t="s">
        <v>2764</v>
      </c>
      <c r="I57" s="1105" t="s">
        <v>2949</v>
      </c>
      <c r="J57" s="1014"/>
      <c r="K57" s="749"/>
      <c r="L57" s="749"/>
      <c r="M57" s="750"/>
      <c r="N57" s="749"/>
      <c r="O57" s="614"/>
      <c r="P57" s="614"/>
      <c r="Q57" s="614"/>
      <c r="R57" s="751"/>
      <c r="S57" s="1023"/>
    </row>
    <row r="58" spans="1:19">
      <c r="A58" s="1005" t="s">
        <v>156</v>
      </c>
      <c r="B58" s="1006"/>
      <c r="C58" s="573"/>
      <c r="D58" s="573"/>
      <c r="E58" s="574"/>
      <c r="F58" s="573"/>
      <c r="G58" s="574"/>
      <c r="H58" s="574"/>
      <c r="I58" s="574"/>
      <c r="M58" s="728"/>
      <c r="N58" s="728"/>
      <c r="O58" s="1025"/>
      <c r="P58" s="1025"/>
      <c r="Q58" s="1025"/>
      <c r="R58" s="762"/>
    </row>
    <row r="59" spans="1:19" ht="15.75">
      <c r="A59" s="754" t="s">
        <v>2950</v>
      </c>
      <c r="B59" s="755" t="s">
        <v>2951</v>
      </c>
      <c r="C59" s="1012"/>
      <c r="D59" s="1012"/>
      <c r="E59" s="1013"/>
      <c r="F59" s="1012"/>
      <c r="G59" s="1013"/>
      <c r="H59" s="1013"/>
      <c r="I59" s="1013"/>
      <c r="J59" s="1014"/>
      <c r="K59" s="749"/>
      <c r="L59" s="749"/>
      <c r="M59" s="750"/>
      <c r="N59" s="749"/>
      <c r="O59" s="1015"/>
      <c r="P59" s="1015"/>
      <c r="Q59" s="1015"/>
      <c r="R59" s="756"/>
      <c r="S59" s="1016"/>
    </row>
    <row r="60" spans="1:19" s="762" customFormat="1">
      <c r="A60" s="1005" t="s">
        <v>156</v>
      </c>
      <c r="B60" s="758" t="s">
        <v>2952</v>
      </c>
      <c r="C60" s="759"/>
      <c r="D60" s="759"/>
      <c r="E60" s="760"/>
      <c r="F60" s="759"/>
      <c r="G60" s="760"/>
      <c r="H60" s="760"/>
      <c r="I60" s="760"/>
      <c r="J60" s="759"/>
      <c r="K60" s="759"/>
      <c r="L60" s="759"/>
      <c r="M60" s="761"/>
      <c r="N60" s="759"/>
      <c r="O60" s="759"/>
      <c r="P60" s="759"/>
      <c r="Q60" s="759"/>
    </row>
    <row r="61" spans="1:19">
      <c r="A61" s="1005" t="s">
        <v>156</v>
      </c>
      <c r="B61" s="1006"/>
      <c r="C61" s="1017" t="s">
        <v>2755</v>
      </c>
      <c r="D61" s="870" t="s">
        <v>2756</v>
      </c>
      <c r="E61" s="870" t="s">
        <v>2757</v>
      </c>
      <c r="F61" s="870" t="s">
        <v>2758</v>
      </c>
      <c r="G61" s="870" t="s">
        <v>2759</v>
      </c>
      <c r="H61" s="870" t="s">
        <v>2760</v>
      </c>
      <c r="I61" s="765" t="s">
        <v>2761</v>
      </c>
      <c r="J61" s="774"/>
      <c r="K61" s="860"/>
      <c r="L61" s="860"/>
      <c r="M61" s="800"/>
      <c r="N61" s="866"/>
      <c r="O61" s="866"/>
      <c r="P61" s="866"/>
      <c r="Q61" s="866"/>
      <c r="R61" s="762"/>
    </row>
    <row r="62" spans="1:19">
      <c r="A62" s="1005" t="s">
        <v>156</v>
      </c>
      <c r="B62" s="1006"/>
      <c r="C62" s="1007" t="s">
        <v>2953</v>
      </c>
      <c r="D62" s="1009" t="s">
        <v>2763</v>
      </c>
      <c r="E62" s="728"/>
      <c r="F62" s="1008"/>
      <c r="G62" s="1010"/>
      <c r="H62" s="1011" t="s">
        <v>2764</v>
      </c>
      <c r="I62" s="1105" t="s">
        <v>2954</v>
      </c>
      <c r="N62" s="728"/>
      <c r="O62" s="866"/>
      <c r="P62" s="768"/>
      <c r="Q62" s="866"/>
      <c r="R62" s="762"/>
      <c r="S62" s="769"/>
    </row>
    <row r="63" spans="1:19" s="762" customFormat="1">
      <c r="A63" s="1005" t="s">
        <v>156</v>
      </c>
      <c r="B63" s="758" t="s">
        <v>2955</v>
      </c>
      <c r="C63" s="759"/>
      <c r="D63" s="759"/>
      <c r="E63" s="760"/>
      <c r="F63" s="759"/>
      <c r="G63" s="760"/>
      <c r="H63" s="760"/>
      <c r="I63" s="760"/>
      <c r="J63" s="759"/>
      <c r="K63" s="759"/>
      <c r="L63" s="759"/>
      <c r="M63" s="761"/>
      <c r="N63" s="759"/>
      <c r="O63" s="759"/>
      <c r="P63" s="759"/>
      <c r="Q63" s="759"/>
    </row>
    <row r="64" spans="1:19">
      <c r="A64" s="1005" t="s">
        <v>156</v>
      </c>
      <c r="B64" s="1006"/>
      <c r="C64" s="1017" t="s">
        <v>2755</v>
      </c>
      <c r="D64" s="870" t="s">
        <v>2756</v>
      </c>
      <c r="E64" s="870" t="s">
        <v>2757</v>
      </c>
      <c r="F64" s="870" t="s">
        <v>2758</v>
      </c>
      <c r="G64" s="870" t="s">
        <v>2759</v>
      </c>
      <c r="H64" s="870" t="s">
        <v>2760</v>
      </c>
      <c r="I64" s="765" t="s">
        <v>2761</v>
      </c>
      <c r="J64" s="774"/>
      <c r="K64" s="860"/>
      <c r="L64" s="860"/>
      <c r="M64" s="800"/>
      <c r="N64" s="866"/>
      <c r="O64" s="866"/>
      <c r="P64" s="866"/>
      <c r="Q64" s="866"/>
      <c r="R64" s="762"/>
    </row>
    <row r="65" spans="1:257">
      <c r="A65" s="1005" t="s">
        <v>156</v>
      </c>
      <c r="B65" s="1006"/>
      <c r="C65" s="1007" t="s">
        <v>2953</v>
      </c>
      <c r="D65" s="1008"/>
      <c r="E65" s="1009" t="s">
        <v>2763</v>
      </c>
      <c r="F65" s="1008"/>
      <c r="G65" s="1010"/>
      <c r="H65" s="1011" t="s">
        <v>2764</v>
      </c>
      <c r="I65" s="1105" t="s">
        <v>2956</v>
      </c>
      <c r="N65" s="728"/>
      <c r="O65" s="866"/>
      <c r="P65" s="768"/>
      <c r="Q65" s="866"/>
      <c r="R65" s="762"/>
      <c r="S65" s="769"/>
    </row>
    <row r="66" spans="1:257">
      <c r="A66" s="1005" t="s">
        <v>156</v>
      </c>
      <c r="B66" s="758" t="s">
        <v>2957</v>
      </c>
      <c r="C66" s="758"/>
      <c r="D66" s="758"/>
      <c r="E66" s="770"/>
      <c r="F66" s="758"/>
      <c r="G66" s="770"/>
      <c r="H66" s="927"/>
      <c r="I66" s="927"/>
      <c r="N66" s="728"/>
      <c r="O66" s="866"/>
      <c r="P66" s="772"/>
      <c r="Q66" s="751"/>
      <c r="R66" s="756"/>
      <c r="S66" s="769"/>
    </row>
    <row r="67" spans="1:257">
      <c r="A67" s="1005" t="s">
        <v>156</v>
      </c>
      <c r="B67" s="1018"/>
      <c r="C67" s="1017" t="s">
        <v>2755</v>
      </c>
      <c r="D67" s="870" t="s">
        <v>2756</v>
      </c>
      <c r="E67" s="870" t="s">
        <v>2757</v>
      </c>
      <c r="F67" s="870" t="s">
        <v>2758</v>
      </c>
      <c r="G67" s="870" t="s">
        <v>2759</v>
      </c>
      <c r="H67" s="870" t="s">
        <v>2760</v>
      </c>
      <c r="I67" s="765" t="s">
        <v>2761</v>
      </c>
      <c r="N67" s="728"/>
      <c r="O67" s="573"/>
      <c r="P67" s="772"/>
      <c r="Q67" s="623"/>
      <c r="R67" s="762"/>
      <c r="S67" s="769"/>
    </row>
    <row r="68" spans="1:257">
      <c r="A68" s="1005" t="s">
        <v>156</v>
      </c>
      <c r="B68" s="1006"/>
      <c r="C68" s="1007" t="s">
        <v>2953</v>
      </c>
      <c r="D68" s="1008"/>
      <c r="E68" s="1010"/>
      <c r="F68" s="1009" t="s">
        <v>2763</v>
      </c>
      <c r="G68" s="1010"/>
      <c r="H68" s="1011" t="s">
        <v>2764</v>
      </c>
      <c r="I68" s="1105" t="s">
        <v>2958</v>
      </c>
      <c r="N68" s="728"/>
      <c r="O68" s="1019"/>
      <c r="P68" s="1019"/>
      <c r="Q68" s="1019"/>
      <c r="R68" s="762"/>
    </row>
    <row r="69" spans="1:257">
      <c r="A69" s="1005" t="s">
        <v>156</v>
      </c>
      <c r="B69" s="758" t="s">
        <v>2959</v>
      </c>
      <c r="C69" s="758"/>
      <c r="D69" s="758"/>
      <c r="E69" s="770"/>
      <c r="F69" s="758"/>
      <c r="G69" s="770"/>
      <c r="H69" s="1020"/>
      <c r="I69" s="1020"/>
      <c r="J69" s="860"/>
      <c r="K69" s="860"/>
      <c r="L69" s="860"/>
      <c r="M69" s="800"/>
      <c r="N69" s="1021"/>
      <c r="O69" s="1021"/>
      <c r="P69" s="1021"/>
      <c r="Q69" s="860"/>
      <c r="R69" s="762"/>
    </row>
    <row r="70" spans="1:257">
      <c r="A70" s="1005" t="s">
        <v>156</v>
      </c>
      <c r="B70" s="1018"/>
      <c r="C70" s="1017" t="s">
        <v>2755</v>
      </c>
      <c r="D70" s="870" t="s">
        <v>2756</v>
      </c>
      <c r="E70" s="870" t="s">
        <v>2757</v>
      </c>
      <c r="F70" s="870" t="s">
        <v>2758</v>
      </c>
      <c r="G70" s="870" t="s">
        <v>2759</v>
      </c>
      <c r="H70" s="870" t="s">
        <v>2760</v>
      </c>
      <c r="I70" s="765" t="s">
        <v>2761</v>
      </c>
      <c r="J70" s="774"/>
      <c r="K70" s="774"/>
      <c r="L70" s="775"/>
      <c r="M70" s="776"/>
      <c r="N70" s="1022"/>
      <c r="O70" s="614"/>
      <c r="P70" s="623"/>
      <c r="Q70" s="623"/>
      <c r="R70" s="762"/>
    </row>
    <row r="71" spans="1:257" s="753" customFormat="1">
      <c r="A71" s="862" t="s">
        <v>156</v>
      </c>
      <c r="B71" s="573"/>
      <c r="C71" s="1007" t="s">
        <v>2953</v>
      </c>
      <c r="D71" s="1008"/>
      <c r="E71" s="1010"/>
      <c r="F71" s="1008"/>
      <c r="G71" s="1009" t="s">
        <v>2763</v>
      </c>
      <c r="H71" s="1011" t="s">
        <v>2764</v>
      </c>
      <c r="I71" s="1105" t="s">
        <v>2960</v>
      </c>
      <c r="J71" s="1014"/>
      <c r="K71" s="749"/>
      <c r="L71" s="749"/>
      <c r="M71" s="750"/>
      <c r="N71" s="749"/>
      <c r="O71" s="614"/>
      <c r="P71" s="614"/>
      <c r="Q71" s="614"/>
      <c r="R71" s="751"/>
      <c r="S71" s="1023"/>
    </row>
    <row r="72" spans="1:257">
      <c r="A72" s="1005"/>
      <c r="B72" s="1026"/>
      <c r="C72" s="1026"/>
      <c r="D72" s="1026"/>
      <c r="E72" s="1027"/>
      <c r="F72" s="1026"/>
      <c r="G72" s="1027"/>
      <c r="H72" s="1027"/>
      <c r="I72" s="1027"/>
      <c r="N72" s="728"/>
      <c r="O72" s="860"/>
      <c r="P72" s="1006"/>
      <c r="Q72" s="1006"/>
      <c r="R72" s="762"/>
    </row>
    <row r="73" spans="1:257" ht="21" thickBot="1">
      <c r="A73" s="727" t="s">
        <v>156</v>
      </c>
      <c r="K73" s="623"/>
      <c r="L73" s="623"/>
      <c r="N73" s="566"/>
      <c r="O73" s="566"/>
      <c r="P73" s="566"/>
      <c r="Q73" s="566"/>
    </row>
    <row r="74" spans="1:257" s="769" customFormat="1">
      <c r="A74" s="727" t="s">
        <v>156</v>
      </c>
      <c r="B74" s="782"/>
      <c r="C74" s="782"/>
      <c r="D74" s="783"/>
      <c r="E74" s="783"/>
      <c r="F74" s="783"/>
      <c r="G74" s="783"/>
      <c r="H74" s="784" t="s">
        <v>2778</v>
      </c>
      <c r="I74" s="785"/>
      <c r="J74" s="786"/>
      <c r="K74" s="787"/>
      <c r="L74" s="788"/>
      <c r="O74" s="789"/>
      <c r="P74" s="789"/>
      <c r="Q74" s="789"/>
    </row>
    <row r="75" spans="1:257" s="769" customFormat="1">
      <c r="A75" s="727"/>
      <c r="B75" s="782"/>
      <c r="C75" s="782"/>
      <c r="D75" s="783"/>
      <c r="E75" s="783"/>
      <c r="F75" s="783"/>
      <c r="G75" s="777" t="s">
        <v>2857</v>
      </c>
      <c r="H75" s="1267" t="s">
        <v>2961</v>
      </c>
      <c r="I75" s="1266"/>
      <c r="J75" s="779"/>
      <c r="K75" s="606"/>
      <c r="L75" s="1264"/>
      <c r="O75" s="789"/>
      <c r="P75" s="789"/>
      <c r="Q75" s="789"/>
    </row>
    <row r="76" spans="1:257" s="769" customFormat="1">
      <c r="A76" s="727" t="s">
        <v>156</v>
      </c>
      <c r="B76" s="782"/>
      <c r="C76" s="782"/>
      <c r="D76" s="790"/>
      <c r="E76" s="790"/>
      <c r="F76" s="790"/>
      <c r="H76" s="820"/>
      <c r="I76" s="791" t="s">
        <v>2780</v>
      </c>
      <c r="J76" s="605" t="s">
        <v>2781</v>
      </c>
      <c r="K76" s="606" t="s">
        <v>2782</v>
      </c>
      <c r="L76" s="792" t="s">
        <v>930</v>
      </c>
      <c r="O76" s="763"/>
      <c r="P76" s="763"/>
      <c r="Q76" s="763"/>
      <c r="R76" s="763"/>
      <c r="S76" s="763"/>
      <c r="T76" s="763"/>
      <c r="U76" s="763"/>
      <c r="V76" s="763"/>
      <c r="W76" s="763"/>
      <c r="X76" s="763"/>
      <c r="Y76" s="763"/>
      <c r="Z76" s="763"/>
      <c r="AA76" s="763"/>
      <c r="AB76" s="763"/>
      <c r="AC76" s="763"/>
      <c r="AD76" s="763"/>
      <c r="AE76" s="763"/>
      <c r="AF76" s="763"/>
      <c r="AG76" s="763"/>
      <c r="AH76" s="763"/>
      <c r="AI76" s="763"/>
      <c r="AJ76" s="763"/>
      <c r="AK76" s="763"/>
      <c r="AL76" s="763"/>
      <c r="AM76" s="763"/>
      <c r="AN76" s="763"/>
      <c r="AO76" s="763"/>
      <c r="AP76" s="763"/>
      <c r="AQ76" s="763"/>
      <c r="AR76" s="763"/>
      <c r="AS76" s="763"/>
      <c r="AT76" s="763"/>
      <c r="AU76" s="763"/>
      <c r="AV76" s="763"/>
      <c r="AW76" s="763"/>
      <c r="AX76" s="763"/>
      <c r="AY76" s="763"/>
      <c r="AZ76" s="763"/>
      <c r="BA76" s="763"/>
      <c r="BB76" s="763"/>
      <c r="BC76" s="763"/>
      <c r="BD76" s="763"/>
      <c r="BE76" s="763"/>
      <c r="BF76" s="763"/>
      <c r="BG76" s="763"/>
      <c r="BH76" s="763"/>
      <c r="BI76" s="763"/>
      <c r="BJ76" s="763"/>
      <c r="BK76" s="763"/>
      <c r="BL76" s="763"/>
      <c r="BM76" s="763"/>
      <c r="BN76" s="763"/>
      <c r="BO76" s="763"/>
      <c r="BP76" s="763"/>
      <c r="BQ76" s="763"/>
      <c r="BR76" s="763"/>
      <c r="BS76" s="763"/>
      <c r="BT76" s="763"/>
      <c r="BU76" s="763"/>
      <c r="BV76" s="763"/>
      <c r="BW76" s="763"/>
      <c r="BX76" s="763"/>
      <c r="BY76" s="763"/>
      <c r="BZ76" s="763"/>
      <c r="CA76" s="763"/>
      <c r="CB76" s="763"/>
      <c r="CC76" s="763"/>
      <c r="CD76" s="763"/>
      <c r="CE76" s="763"/>
      <c r="CF76" s="763"/>
      <c r="CG76" s="763"/>
      <c r="CH76" s="763"/>
      <c r="CI76" s="763"/>
      <c r="CJ76" s="763"/>
      <c r="CK76" s="763"/>
      <c r="CL76" s="763"/>
      <c r="CM76" s="763"/>
      <c r="CN76" s="763"/>
      <c r="CO76" s="763"/>
      <c r="CP76" s="763"/>
      <c r="CQ76" s="763"/>
      <c r="CR76" s="763"/>
      <c r="CS76" s="763"/>
      <c r="CT76" s="763"/>
      <c r="CU76" s="763"/>
      <c r="CV76" s="763"/>
      <c r="CW76" s="763"/>
      <c r="CX76" s="763"/>
      <c r="CY76" s="763"/>
      <c r="CZ76" s="763"/>
      <c r="DA76" s="763"/>
      <c r="DB76" s="763"/>
      <c r="DC76" s="763"/>
      <c r="DD76" s="763"/>
      <c r="DE76" s="763"/>
      <c r="DF76" s="763"/>
      <c r="DG76" s="763"/>
      <c r="DH76" s="763"/>
      <c r="DI76" s="763"/>
      <c r="DJ76" s="763"/>
      <c r="DK76" s="763"/>
      <c r="DL76" s="763"/>
      <c r="DM76" s="763"/>
      <c r="DN76" s="763"/>
      <c r="DO76" s="763"/>
      <c r="DP76" s="763"/>
      <c r="DQ76" s="763"/>
      <c r="DR76" s="763"/>
      <c r="DS76" s="763"/>
      <c r="DT76" s="763"/>
      <c r="DU76" s="763"/>
      <c r="DV76" s="763"/>
      <c r="DW76" s="763"/>
      <c r="DX76" s="763"/>
      <c r="DY76" s="763"/>
      <c r="DZ76" s="763"/>
      <c r="EA76" s="763"/>
      <c r="EB76" s="763"/>
      <c r="EC76" s="763"/>
      <c r="ED76" s="763"/>
      <c r="EE76" s="763"/>
      <c r="EF76" s="763"/>
      <c r="EG76" s="763"/>
      <c r="EH76" s="763"/>
      <c r="EI76" s="763"/>
      <c r="EJ76" s="763"/>
      <c r="EK76" s="763"/>
      <c r="EL76" s="763"/>
      <c r="EM76" s="763"/>
      <c r="EN76" s="763"/>
      <c r="EO76" s="763"/>
      <c r="EP76" s="763"/>
      <c r="EQ76" s="763"/>
      <c r="ER76" s="763"/>
      <c r="ES76" s="763"/>
      <c r="ET76" s="763"/>
      <c r="EU76" s="763"/>
      <c r="EV76" s="763"/>
      <c r="EW76" s="763"/>
      <c r="EX76" s="763"/>
      <c r="EY76" s="763"/>
      <c r="EZ76" s="763"/>
      <c r="FA76" s="763"/>
      <c r="FB76" s="763"/>
      <c r="FC76" s="763"/>
      <c r="FD76" s="763"/>
      <c r="FE76" s="763"/>
      <c r="FF76" s="763"/>
      <c r="FG76" s="763"/>
      <c r="FH76" s="763"/>
      <c r="FI76" s="763"/>
      <c r="FJ76" s="763"/>
      <c r="FK76" s="763"/>
      <c r="FL76" s="763"/>
      <c r="FM76" s="763"/>
      <c r="FN76" s="763"/>
      <c r="FO76" s="763"/>
      <c r="FP76" s="763"/>
      <c r="FQ76" s="763"/>
      <c r="FR76" s="763"/>
      <c r="FS76" s="763"/>
      <c r="FT76" s="763"/>
      <c r="FU76" s="763"/>
      <c r="FV76" s="763"/>
      <c r="FW76" s="763"/>
      <c r="FX76" s="763"/>
      <c r="FY76" s="763"/>
      <c r="FZ76" s="763"/>
      <c r="GA76" s="763"/>
      <c r="GB76" s="763"/>
      <c r="GC76" s="763"/>
      <c r="GD76" s="763"/>
      <c r="GE76" s="763"/>
      <c r="GF76" s="763"/>
      <c r="GG76" s="763"/>
      <c r="GH76" s="763"/>
      <c r="GI76" s="763"/>
      <c r="GJ76" s="763"/>
      <c r="GK76" s="763"/>
      <c r="GL76" s="763"/>
      <c r="GM76" s="763"/>
      <c r="GN76" s="763"/>
      <c r="GO76" s="763"/>
      <c r="GP76" s="763"/>
      <c r="GQ76" s="763"/>
      <c r="GR76" s="763"/>
      <c r="GS76" s="763"/>
      <c r="GT76" s="763"/>
      <c r="GU76" s="763"/>
      <c r="GV76" s="763"/>
      <c r="GW76" s="763"/>
      <c r="GX76" s="763"/>
      <c r="GY76" s="763"/>
      <c r="GZ76" s="763"/>
      <c r="HA76" s="763"/>
      <c r="HB76" s="763"/>
      <c r="HC76" s="763"/>
      <c r="HD76" s="763"/>
      <c r="HE76" s="763"/>
      <c r="HF76" s="763"/>
      <c r="HG76" s="763"/>
      <c r="HH76" s="763"/>
      <c r="HI76" s="763"/>
      <c r="HJ76" s="763"/>
      <c r="HK76" s="763"/>
      <c r="HL76" s="763"/>
      <c r="HM76" s="763"/>
      <c r="HN76" s="763"/>
      <c r="HO76" s="763"/>
      <c r="HP76" s="763"/>
      <c r="HQ76" s="763"/>
      <c r="HR76" s="763"/>
      <c r="HS76" s="763"/>
      <c r="HT76" s="763"/>
      <c r="HU76" s="763"/>
      <c r="HV76" s="763"/>
      <c r="HW76" s="763"/>
      <c r="HX76" s="763"/>
      <c r="HY76" s="763"/>
      <c r="HZ76" s="763"/>
      <c r="IA76" s="763"/>
      <c r="IB76" s="763"/>
      <c r="IC76" s="763"/>
      <c r="ID76" s="763"/>
      <c r="IE76" s="763"/>
      <c r="IF76" s="763"/>
      <c r="IG76" s="763"/>
      <c r="IH76" s="763"/>
      <c r="II76" s="763"/>
      <c r="IJ76" s="763"/>
      <c r="IK76" s="763"/>
      <c r="IL76" s="763"/>
      <c r="IM76" s="763"/>
      <c r="IN76" s="763"/>
      <c r="IO76" s="763"/>
      <c r="IP76" s="763"/>
      <c r="IQ76" s="763"/>
      <c r="IR76" s="763"/>
      <c r="IS76" s="763"/>
      <c r="IT76" s="763"/>
      <c r="IU76" s="763"/>
      <c r="IV76" s="763"/>
      <c r="IW76" s="763"/>
    </row>
    <row r="77" spans="1:257" ht="15.75" customHeight="1">
      <c r="A77" s="727" t="s">
        <v>156</v>
      </c>
      <c r="B77" s="782"/>
      <c r="C77" s="782"/>
      <c r="D77" s="793"/>
      <c r="E77" s="793"/>
      <c r="F77" s="793"/>
      <c r="G77" s="1428"/>
      <c r="H77" s="820"/>
      <c r="I77" s="794" t="s">
        <v>2836</v>
      </c>
      <c r="J77" s="794" t="s">
        <v>2795</v>
      </c>
      <c r="K77" s="795"/>
      <c r="L77" s="796" t="s">
        <v>2962</v>
      </c>
      <c r="O77" s="789"/>
      <c r="P77" s="789"/>
      <c r="Q77" s="789"/>
      <c r="R77" s="756"/>
      <c r="S77" s="757"/>
    </row>
    <row r="78" spans="1:257" ht="26.25" thickBot="1">
      <c r="A78" s="727" t="s">
        <v>156</v>
      </c>
      <c r="B78" s="782"/>
      <c r="C78" s="782"/>
      <c r="D78" s="793"/>
      <c r="E78" s="793"/>
      <c r="F78" s="793"/>
      <c r="G78" s="793"/>
      <c r="H78" s="946"/>
      <c r="I78" s="797" t="s">
        <v>2963</v>
      </c>
      <c r="J78" s="797" t="s">
        <v>2860</v>
      </c>
      <c r="K78" s="798"/>
      <c r="L78" s="799" t="s">
        <v>2964</v>
      </c>
      <c r="O78" s="763"/>
      <c r="P78" s="763"/>
      <c r="Q78" s="763"/>
      <c r="R78" s="762"/>
    </row>
    <row r="79" spans="1:257" ht="21" thickBot="1">
      <c r="A79" s="727"/>
      <c r="B79" s="782"/>
      <c r="C79" s="782"/>
      <c r="D79" s="793"/>
      <c r="E79" s="793"/>
      <c r="F79" s="793"/>
      <c r="G79" s="793"/>
      <c r="H79" s="947"/>
      <c r="I79" s="570"/>
      <c r="J79" s="570"/>
      <c r="K79" s="800"/>
      <c r="L79" s="801"/>
      <c r="O79" s="763"/>
      <c r="P79" s="763"/>
      <c r="Q79" s="763"/>
      <c r="R79" s="762"/>
    </row>
    <row r="80" spans="1:257" s="769" customFormat="1">
      <c r="A80" s="727" t="s">
        <v>156</v>
      </c>
      <c r="B80" s="782"/>
      <c r="C80" s="782"/>
      <c r="D80" s="783"/>
      <c r="E80" s="783"/>
      <c r="F80" s="783"/>
      <c r="G80" s="783"/>
      <c r="H80" s="784" t="s">
        <v>2778</v>
      </c>
      <c r="I80" s="785"/>
      <c r="J80" s="786"/>
      <c r="K80" s="787"/>
      <c r="L80" s="788"/>
      <c r="O80" s="789"/>
      <c r="P80" s="789"/>
      <c r="Q80" s="789"/>
    </row>
    <row r="81" spans="1:257" s="769" customFormat="1">
      <c r="A81" s="727"/>
      <c r="B81" s="782"/>
      <c r="C81" s="782"/>
      <c r="D81" s="783"/>
      <c r="E81" s="783"/>
      <c r="F81" s="783"/>
      <c r="G81" s="777" t="s">
        <v>2857</v>
      </c>
      <c r="H81" s="1267" t="s">
        <v>2965</v>
      </c>
      <c r="I81" s="1266"/>
      <c r="J81" s="779"/>
      <c r="K81" s="606"/>
      <c r="L81" s="1264"/>
      <c r="O81" s="789"/>
      <c r="P81" s="789"/>
      <c r="Q81" s="789"/>
    </row>
    <row r="82" spans="1:257" s="769" customFormat="1">
      <c r="A82" s="727" t="s">
        <v>156</v>
      </c>
      <c r="B82" s="782"/>
      <c r="C82" s="782"/>
      <c r="D82" s="790"/>
      <c r="E82" s="790"/>
      <c r="F82" s="790"/>
      <c r="H82" s="820"/>
      <c r="I82" s="791" t="s">
        <v>2780</v>
      </c>
      <c r="J82" s="605" t="s">
        <v>2781</v>
      </c>
      <c r="K82" s="606" t="s">
        <v>2782</v>
      </c>
      <c r="L82" s="792" t="s">
        <v>930</v>
      </c>
      <c r="O82" s="763"/>
      <c r="P82" s="763"/>
      <c r="Q82" s="763"/>
      <c r="R82" s="763"/>
      <c r="S82" s="763"/>
      <c r="T82" s="763"/>
      <c r="U82" s="763"/>
      <c r="V82" s="763"/>
      <c r="W82" s="763"/>
      <c r="X82" s="763"/>
      <c r="Y82" s="763"/>
      <c r="Z82" s="763"/>
      <c r="AA82" s="763"/>
      <c r="AB82" s="763"/>
      <c r="AC82" s="763"/>
      <c r="AD82" s="763"/>
      <c r="AE82" s="763"/>
      <c r="AF82" s="763"/>
      <c r="AG82" s="763"/>
      <c r="AH82" s="763"/>
      <c r="AI82" s="763"/>
      <c r="AJ82" s="763"/>
      <c r="AK82" s="763"/>
      <c r="AL82" s="763"/>
      <c r="AM82" s="763"/>
      <c r="AN82" s="763"/>
      <c r="AO82" s="763"/>
      <c r="AP82" s="763"/>
      <c r="AQ82" s="763"/>
      <c r="AR82" s="763"/>
      <c r="AS82" s="763"/>
      <c r="AT82" s="763"/>
      <c r="AU82" s="763"/>
      <c r="AV82" s="763"/>
      <c r="AW82" s="763"/>
      <c r="AX82" s="763"/>
      <c r="AY82" s="763"/>
      <c r="AZ82" s="763"/>
      <c r="BA82" s="763"/>
      <c r="BB82" s="763"/>
      <c r="BC82" s="763"/>
      <c r="BD82" s="763"/>
      <c r="BE82" s="763"/>
      <c r="BF82" s="763"/>
      <c r="BG82" s="763"/>
      <c r="BH82" s="763"/>
      <c r="BI82" s="763"/>
      <c r="BJ82" s="763"/>
      <c r="BK82" s="763"/>
      <c r="BL82" s="763"/>
      <c r="BM82" s="763"/>
      <c r="BN82" s="763"/>
      <c r="BO82" s="763"/>
      <c r="BP82" s="763"/>
      <c r="BQ82" s="763"/>
      <c r="BR82" s="763"/>
      <c r="BS82" s="763"/>
      <c r="BT82" s="763"/>
      <c r="BU82" s="763"/>
      <c r="BV82" s="763"/>
      <c r="BW82" s="763"/>
      <c r="BX82" s="763"/>
      <c r="BY82" s="763"/>
      <c r="BZ82" s="763"/>
      <c r="CA82" s="763"/>
      <c r="CB82" s="763"/>
      <c r="CC82" s="763"/>
      <c r="CD82" s="763"/>
      <c r="CE82" s="763"/>
      <c r="CF82" s="763"/>
      <c r="CG82" s="763"/>
      <c r="CH82" s="763"/>
      <c r="CI82" s="763"/>
      <c r="CJ82" s="763"/>
      <c r="CK82" s="763"/>
      <c r="CL82" s="763"/>
      <c r="CM82" s="763"/>
      <c r="CN82" s="763"/>
      <c r="CO82" s="763"/>
      <c r="CP82" s="763"/>
      <c r="CQ82" s="763"/>
      <c r="CR82" s="763"/>
      <c r="CS82" s="763"/>
      <c r="CT82" s="763"/>
      <c r="CU82" s="763"/>
      <c r="CV82" s="763"/>
      <c r="CW82" s="763"/>
      <c r="CX82" s="763"/>
      <c r="CY82" s="763"/>
      <c r="CZ82" s="763"/>
      <c r="DA82" s="763"/>
      <c r="DB82" s="763"/>
      <c r="DC82" s="763"/>
      <c r="DD82" s="763"/>
      <c r="DE82" s="763"/>
      <c r="DF82" s="763"/>
      <c r="DG82" s="763"/>
      <c r="DH82" s="763"/>
      <c r="DI82" s="763"/>
      <c r="DJ82" s="763"/>
      <c r="DK82" s="763"/>
      <c r="DL82" s="763"/>
      <c r="DM82" s="763"/>
      <c r="DN82" s="763"/>
      <c r="DO82" s="763"/>
      <c r="DP82" s="763"/>
      <c r="DQ82" s="763"/>
      <c r="DR82" s="763"/>
      <c r="DS82" s="763"/>
      <c r="DT82" s="763"/>
      <c r="DU82" s="763"/>
      <c r="DV82" s="763"/>
      <c r="DW82" s="763"/>
      <c r="DX82" s="763"/>
      <c r="DY82" s="763"/>
      <c r="DZ82" s="763"/>
      <c r="EA82" s="763"/>
      <c r="EB82" s="763"/>
      <c r="EC82" s="763"/>
      <c r="ED82" s="763"/>
      <c r="EE82" s="763"/>
      <c r="EF82" s="763"/>
      <c r="EG82" s="763"/>
      <c r="EH82" s="763"/>
      <c r="EI82" s="763"/>
      <c r="EJ82" s="763"/>
      <c r="EK82" s="763"/>
      <c r="EL82" s="763"/>
      <c r="EM82" s="763"/>
      <c r="EN82" s="763"/>
      <c r="EO82" s="763"/>
      <c r="EP82" s="763"/>
      <c r="EQ82" s="763"/>
      <c r="ER82" s="763"/>
      <c r="ES82" s="763"/>
      <c r="ET82" s="763"/>
      <c r="EU82" s="763"/>
      <c r="EV82" s="763"/>
      <c r="EW82" s="763"/>
      <c r="EX82" s="763"/>
      <c r="EY82" s="763"/>
      <c r="EZ82" s="763"/>
      <c r="FA82" s="763"/>
      <c r="FB82" s="763"/>
      <c r="FC82" s="763"/>
      <c r="FD82" s="763"/>
      <c r="FE82" s="763"/>
      <c r="FF82" s="763"/>
      <c r="FG82" s="763"/>
      <c r="FH82" s="763"/>
      <c r="FI82" s="763"/>
      <c r="FJ82" s="763"/>
      <c r="FK82" s="763"/>
      <c r="FL82" s="763"/>
      <c r="FM82" s="763"/>
      <c r="FN82" s="763"/>
      <c r="FO82" s="763"/>
      <c r="FP82" s="763"/>
      <c r="FQ82" s="763"/>
      <c r="FR82" s="763"/>
      <c r="FS82" s="763"/>
      <c r="FT82" s="763"/>
      <c r="FU82" s="763"/>
      <c r="FV82" s="763"/>
      <c r="FW82" s="763"/>
      <c r="FX82" s="763"/>
      <c r="FY82" s="763"/>
      <c r="FZ82" s="763"/>
      <c r="GA82" s="763"/>
      <c r="GB82" s="763"/>
      <c r="GC82" s="763"/>
      <c r="GD82" s="763"/>
      <c r="GE82" s="763"/>
      <c r="GF82" s="763"/>
      <c r="GG82" s="763"/>
      <c r="GH82" s="763"/>
      <c r="GI82" s="763"/>
      <c r="GJ82" s="763"/>
      <c r="GK82" s="763"/>
      <c r="GL82" s="763"/>
      <c r="GM82" s="763"/>
      <c r="GN82" s="763"/>
      <c r="GO82" s="763"/>
      <c r="GP82" s="763"/>
      <c r="GQ82" s="763"/>
      <c r="GR82" s="763"/>
      <c r="GS82" s="763"/>
      <c r="GT82" s="763"/>
      <c r="GU82" s="763"/>
      <c r="GV82" s="763"/>
      <c r="GW82" s="763"/>
      <c r="GX82" s="763"/>
      <c r="GY82" s="763"/>
      <c r="GZ82" s="763"/>
      <c r="HA82" s="763"/>
      <c r="HB82" s="763"/>
      <c r="HC82" s="763"/>
      <c r="HD82" s="763"/>
      <c r="HE82" s="763"/>
      <c r="HF82" s="763"/>
      <c r="HG82" s="763"/>
      <c r="HH82" s="763"/>
      <c r="HI82" s="763"/>
      <c r="HJ82" s="763"/>
      <c r="HK82" s="763"/>
      <c r="HL82" s="763"/>
      <c r="HM82" s="763"/>
      <c r="HN82" s="763"/>
      <c r="HO82" s="763"/>
      <c r="HP82" s="763"/>
      <c r="HQ82" s="763"/>
      <c r="HR82" s="763"/>
      <c r="HS82" s="763"/>
      <c r="HT82" s="763"/>
      <c r="HU82" s="763"/>
      <c r="HV82" s="763"/>
      <c r="HW82" s="763"/>
      <c r="HX82" s="763"/>
      <c r="HY82" s="763"/>
      <c r="HZ82" s="763"/>
      <c r="IA82" s="763"/>
      <c r="IB82" s="763"/>
      <c r="IC82" s="763"/>
      <c r="ID82" s="763"/>
      <c r="IE82" s="763"/>
      <c r="IF82" s="763"/>
      <c r="IG82" s="763"/>
      <c r="IH82" s="763"/>
      <c r="II82" s="763"/>
      <c r="IJ82" s="763"/>
      <c r="IK82" s="763"/>
      <c r="IL82" s="763"/>
      <c r="IM82" s="763"/>
      <c r="IN82" s="763"/>
      <c r="IO82" s="763"/>
      <c r="IP82" s="763"/>
      <c r="IQ82" s="763"/>
      <c r="IR82" s="763"/>
      <c r="IS82" s="763"/>
      <c r="IT82" s="763"/>
      <c r="IU82" s="763"/>
      <c r="IV82" s="763"/>
      <c r="IW82" s="763"/>
    </row>
    <row r="83" spans="1:257" ht="15.75" customHeight="1">
      <c r="A83" s="727" t="s">
        <v>156</v>
      </c>
      <c r="B83" s="782"/>
      <c r="C83" s="782"/>
      <c r="D83" s="793"/>
      <c r="E83" s="793"/>
      <c r="F83" s="793"/>
      <c r="G83" s="1428"/>
      <c r="H83" s="820"/>
      <c r="I83" s="802" t="s">
        <v>2836</v>
      </c>
      <c r="J83" s="803" t="s">
        <v>2795</v>
      </c>
      <c r="K83" s="804"/>
      <c r="L83" s="689" t="s">
        <v>2837</v>
      </c>
      <c r="O83" s="789"/>
      <c r="P83" s="789"/>
      <c r="Q83" s="789"/>
      <c r="R83" s="756"/>
      <c r="S83" s="757"/>
    </row>
    <row r="84" spans="1:257" ht="15.75" customHeight="1">
      <c r="A84" s="727" t="s">
        <v>156</v>
      </c>
      <c r="B84" s="782"/>
      <c r="C84" s="782"/>
      <c r="D84" s="793"/>
      <c r="E84" s="793"/>
      <c r="F84" s="793"/>
      <c r="G84" s="793"/>
      <c r="H84" s="948"/>
      <c r="I84" s="802" t="s">
        <v>2966</v>
      </c>
      <c r="J84" s="803" t="s">
        <v>2865</v>
      </c>
      <c r="K84" s="596"/>
      <c r="L84" s="689" t="s">
        <v>2967</v>
      </c>
      <c r="O84" s="763"/>
      <c r="P84" s="763"/>
      <c r="Q84" s="763"/>
      <c r="R84" s="762"/>
    </row>
    <row r="85" spans="1:257" ht="15.75" customHeight="1">
      <c r="A85" s="727" t="s">
        <v>156</v>
      </c>
      <c r="B85" s="782"/>
      <c r="C85" s="782"/>
      <c r="D85" s="793"/>
      <c r="E85" s="793"/>
      <c r="F85" s="793"/>
      <c r="G85" s="793"/>
      <c r="H85" s="948"/>
      <c r="I85" s="802" t="s">
        <v>2968</v>
      </c>
      <c r="J85" s="803" t="s">
        <v>2860</v>
      </c>
      <c r="K85" s="609"/>
      <c r="L85" s="689" t="s">
        <v>2969</v>
      </c>
      <c r="O85" s="763"/>
      <c r="P85" s="763"/>
      <c r="Q85" s="763"/>
      <c r="R85" s="762"/>
    </row>
    <row r="86" spans="1:257" ht="15.75" customHeight="1">
      <c r="A86" s="727" t="s">
        <v>156</v>
      </c>
      <c r="B86" s="782"/>
      <c r="C86" s="782"/>
      <c r="D86" s="793"/>
      <c r="E86" s="793"/>
      <c r="F86" s="793"/>
      <c r="G86" s="793"/>
      <c r="H86" s="949"/>
      <c r="I86" s="802" t="s">
        <v>2970</v>
      </c>
      <c r="J86" s="803" t="s">
        <v>2795</v>
      </c>
      <c r="K86" s="806" t="s">
        <v>2971</v>
      </c>
      <c r="L86" s="689" t="s">
        <v>2972</v>
      </c>
      <c r="O86" s="763"/>
      <c r="P86" s="763"/>
      <c r="Q86" s="763"/>
      <c r="R86" s="762"/>
    </row>
    <row r="87" spans="1:257" ht="15.75" customHeight="1">
      <c r="A87" s="727" t="s">
        <v>156</v>
      </c>
      <c r="B87" s="782"/>
      <c r="C87" s="782"/>
      <c r="D87" s="793"/>
      <c r="E87" s="793"/>
      <c r="F87" s="793"/>
      <c r="G87" s="793"/>
      <c r="H87" s="805"/>
      <c r="I87" s="802" t="s">
        <v>2876</v>
      </c>
      <c r="J87" s="803" t="s">
        <v>2792</v>
      </c>
      <c r="K87" s="596"/>
      <c r="L87" s="689" t="s">
        <v>2973</v>
      </c>
      <c r="M87" s="728"/>
      <c r="N87" s="728"/>
      <c r="O87" s="724"/>
      <c r="P87" s="724"/>
      <c r="Q87" s="724"/>
      <c r="R87" s="762"/>
    </row>
    <row r="88" spans="1:257" ht="15.75" customHeight="1">
      <c r="A88" s="727" t="s">
        <v>156</v>
      </c>
      <c r="B88" s="782"/>
      <c r="C88" s="782"/>
      <c r="D88" s="793"/>
      <c r="E88" s="793"/>
      <c r="F88" s="793"/>
      <c r="G88" s="793"/>
      <c r="H88" s="805"/>
      <c r="I88" s="802" t="s">
        <v>2878</v>
      </c>
      <c r="J88" s="803" t="s">
        <v>2792</v>
      </c>
      <c r="K88" s="596"/>
      <c r="L88" s="689" t="s">
        <v>2974</v>
      </c>
      <c r="O88" s="766"/>
      <c r="P88" s="763"/>
      <c r="Q88" s="763"/>
      <c r="R88" s="762"/>
    </row>
    <row r="89" spans="1:257" ht="15.75" customHeight="1" thickBot="1">
      <c r="A89" s="727" t="s">
        <v>156</v>
      </c>
      <c r="B89" s="782"/>
      <c r="C89" s="782"/>
      <c r="D89" s="793"/>
      <c r="E89" s="793"/>
      <c r="F89" s="793"/>
      <c r="G89" s="793"/>
      <c r="H89" s="807"/>
      <c r="I89" s="808" t="s">
        <v>2975</v>
      </c>
      <c r="J89" s="809" t="s">
        <v>2795</v>
      </c>
      <c r="K89" s="810"/>
      <c r="L89" s="811" t="s">
        <v>2976</v>
      </c>
      <c r="O89" s="763"/>
      <c r="P89" s="763"/>
      <c r="Q89" s="763"/>
      <c r="R89" s="762"/>
    </row>
    <row r="90" spans="1:257" ht="21" thickBot="1">
      <c r="A90" s="727" t="s">
        <v>156</v>
      </c>
      <c r="H90" s="728"/>
      <c r="I90" s="623"/>
      <c r="J90" s="623"/>
      <c r="K90" s="732"/>
      <c r="L90" s="566"/>
      <c r="O90" s="566"/>
      <c r="P90" s="566"/>
      <c r="Q90" s="566"/>
    </row>
    <row r="91" spans="1:257">
      <c r="A91" s="727" t="s">
        <v>156</v>
      </c>
      <c r="H91" s="784" t="s">
        <v>2778</v>
      </c>
      <c r="I91" s="812"/>
      <c r="J91" s="812"/>
      <c r="K91" s="813"/>
      <c r="L91" s="814"/>
      <c r="O91" s="566"/>
      <c r="P91" s="566"/>
      <c r="Q91" s="566"/>
    </row>
    <row r="92" spans="1:257">
      <c r="A92" s="727"/>
      <c r="G92" s="777" t="s">
        <v>2857</v>
      </c>
      <c r="H92" s="1267" t="s">
        <v>2977</v>
      </c>
      <c r="I92" s="959"/>
      <c r="J92" s="959"/>
      <c r="K92" s="960"/>
      <c r="L92" s="1265"/>
      <c r="O92" s="566"/>
      <c r="P92" s="566"/>
      <c r="Q92" s="566"/>
    </row>
    <row r="93" spans="1:257">
      <c r="A93" s="727" t="s">
        <v>156</v>
      </c>
      <c r="G93" s="1428"/>
      <c r="H93" s="820"/>
      <c r="I93" s="815" t="s">
        <v>2780</v>
      </c>
      <c r="J93" s="815" t="s">
        <v>2781</v>
      </c>
      <c r="K93" s="816" t="s">
        <v>2782</v>
      </c>
      <c r="L93" s="817" t="s">
        <v>930</v>
      </c>
      <c r="O93" s="566"/>
      <c r="P93" s="566"/>
      <c r="Q93" s="566"/>
    </row>
    <row r="94" spans="1:257" ht="15.75" customHeight="1">
      <c r="A94" s="727" t="s">
        <v>156</v>
      </c>
      <c r="G94" s="728"/>
      <c r="H94" s="820"/>
      <c r="I94" s="595" t="s">
        <v>2836</v>
      </c>
      <c r="J94" s="595" t="s">
        <v>2795</v>
      </c>
      <c r="K94" s="818"/>
      <c r="L94" s="731" t="s">
        <v>2962</v>
      </c>
      <c r="O94" s="566"/>
      <c r="P94" s="566"/>
      <c r="Q94" s="566"/>
    </row>
    <row r="95" spans="1:257" ht="15.75" customHeight="1">
      <c r="A95" s="727" t="s">
        <v>156</v>
      </c>
      <c r="H95" s="820"/>
      <c r="I95" s="595" t="s">
        <v>2966</v>
      </c>
      <c r="J95" s="595" t="s">
        <v>2865</v>
      </c>
      <c r="K95" s="596"/>
      <c r="L95" s="731" t="s">
        <v>2967</v>
      </c>
      <c r="O95" s="566"/>
      <c r="P95" s="566"/>
      <c r="Q95" s="566"/>
    </row>
    <row r="96" spans="1:257" ht="15.75" customHeight="1">
      <c r="A96" s="727"/>
      <c r="H96" s="820"/>
      <c r="I96" s="802" t="s">
        <v>2968</v>
      </c>
      <c r="J96" s="819" t="s">
        <v>2860</v>
      </c>
      <c r="K96" s="609"/>
      <c r="L96" s="689" t="s">
        <v>2969</v>
      </c>
      <c r="O96" s="566"/>
      <c r="P96" s="566"/>
      <c r="Q96" s="566"/>
    </row>
    <row r="97" spans="1:17" ht="15.75" customHeight="1">
      <c r="A97" s="727" t="s">
        <v>156</v>
      </c>
      <c r="H97" s="820"/>
      <c r="I97" s="803" t="s">
        <v>2978</v>
      </c>
      <c r="J97" s="803" t="s">
        <v>2860</v>
      </c>
      <c r="K97" s="596"/>
      <c r="L97" s="578" t="s">
        <v>2979</v>
      </c>
      <c r="O97" s="566"/>
      <c r="P97" s="566"/>
      <c r="Q97" s="566"/>
    </row>
    <row r="98" spans="1:17" ht="15.75" customHeight="1">
      <c r="A98" s="727" t="s">
        <v>156</v>
      </c>
      <c r="H98" s="820"/>
      <c r="I98" s="595" t="s">
        <v>2827</v>
      </c>
      <c r="J98" s="595" t="s">
        <v>2795</v>
      </c>
      <c r="K98" s="804">
        <v>79275</v>
      </c>
      <c r="L98" s="578" t="s">
        <v>2980</v>
      </c>
      <c r="O98" s="566"/>
      <c r="P98" s="566"/>
      <c r="Q98" s="566"/>
    </row>
    <row r="99" spans="1:17" ht="15.75" customHeight="1">
      <c r="A99" s="727" t="s">
        <v>156</v>
      </c>
      <c r="H99" s="820"/>
      <c r="I99" s="803" t="s">
        <v>2981</v>
      </c>
      <c r="J99" s="595" t="s">
        <v>2982</v>
      </c>
      <c r="K99" s="609"/>
      <c r="L99" s="731" t="s">
        <v>2983</v>
      </c>
      <c r="O99" s="566"/>
      <c r="P99" s="566"/>
      <c r="Q99" s="566"/>
    </row>
    <row r="100" spans="1:17" ht="15.75" customHeight="1" thickBot="1">
      <c r="A100" s="727" t="s">
        <v>156</v>
      </c>
      <c r="H100" s="821"/>
      <c r="I100" s="822" t="s">
        <v>2896</v>
      </c>
      <c r="J100" s="822" t="s">
        <v>2860</v>
      </c>
      <c r="K100" s="810"/>
      <c r="L100" s="823" t="s">
        <v>2984</v>
      </c>
      <c r="O100" s="566"/>
      <c r="P100" s="566"/>
      <c r="Q100" s="566"/>
    </row>
    <row r="101" spans="1:17" s="1030" customFormat="1" ht="21" thickBot="1">
      <c r="A101" s="1275"/>
      <c r="E101" s="1034"/>
      <c r="G101" s="1034"/>
      <c r="H101" s="1276"/>
      <c r="I101" s="1194"/>
      <c r="J101" s="1194"/>
      <c r="K101" s="1277"/>
      <c r="L101" s="1278"/>
      <c r="M101" s="1042"/>
      <c r="N101" s="1435"/>
      <c r="O101" s="981"/>
      <c r="P101" s="981"/>
      <c r="Q101" s="981"/>
    </row>
    <row r="102" spans="1:17" s="1030" customFormat="1">
      <c r="A102" s="1275" t="s">
        <v>156</v>
      </c>
      <c r="E102" s="1034"/>
      <c r="G102" s="1034"/>
      <c r="H102" s="580" t="s">
        <v>2778</v>
      </c>
      <c r="I102" s="1279"/>
      <c r="J102" s="1279"/>
      <c r="K102" s="1280"/>
      <c r="L102" s="1281"/>
      <c r="M102" s="1042"/>
      <c r="N102" s="1435"/>
      <c r="O102" s="981"/>
      <c r="P102" s="981"/>
      <c r="Q102" s="981"/>
    </row>
    <row r="103" spans="1:17" s="1030" customFormat="1">
      <c r="A103" s="1275" t="s">
        <v>156</v>
      </c>
      <c r="E103" s="1034"/>
      <c r="G103" s="1295" t="s">
        <v>2985</v>
      </c>
      <c r="H103" s="1282" t="s">
        <v>2986</v>
      </c>
      <c r="I103" s="1283" t="s">
        <v>2780</v>
      </c>
      <c r="J103" s="1283" t="s">
        <v>2781</v>
      </c>
      <c r="K103" s="1284" t="s">
        <v>2782</v>
      </c>
      <c r="L103" s="1183" t="s">
        <v>930</v>
      </c>
      <c r="M103" s="1042"/>
      <c r="N103" s="1435"/>
      <c r="O103" s="981"/>
      <c r="P103" s="981"/>
      <c r="Q103" s="981"/>
    </row>
    <row r="104" spans="1:17" s="1030" customFormat="1" ht="15.75" customHeight="1">
      <c r="A104" s="1275" t="s">
        <v>156</v>
      </c>
      <c r="E104" s="1034"/>
      <c r="G104" s="1034"/>
      <c r="H104" s="1285" t="s">
        <v>2987</v>
      </c>
      <c r="I104" s="1188" t="s">
        <v>2978</v>
      </c>
      <c r="J104" s="1188" t="s">
        <v>2860</v>
      </c>
      <c r="K104" s="1186"/>
      <c r="L104" s="1286" t="s">
        <v>2979</v>
      </c>
      <c r="M104" s="1042"/>
      <c r="N104" s="1435"/>
      <c r="O104" s="981"/>
      <c r="P104" s="981"/>
      <c r="Q104" s="981"/>
    </row>
    <row r="105" spans="1:17" s="1030" customFormat="1" ht="15.75" customHeight="1">
      <c r="A105" s="1275" t="s">
        <v>156</v>
      </c>
      <c r="E105" s="1034"/>
      <c r="G105" s="1034"/>
      <c r="H105" s="1285" t="s">
        <v>2987</v>
      </c>
      <c r="I105" s="1185" t="s">
        <v>2836</v>
      </c>
      <c r="J105" s="1185" t="s">
        <v>2795</v>
      </c>
      <c r="K105" s="1287"/>
      <c r="L105" s="1197" t="s">
        <v>2962</v>
      </c>
      <c r="M105" s="1042"/>
      <c r="N105" s="1435"/>
      <c r="O105" s="981"/>
      <c r="P105" s="981"/>
      <c r="Q105" s="981"/>
    </row>
    <row r="106" spans="1:17" s="1030" customFormat="1" ht="15.75" customHeight="1">
      <c r="A106" s="1275" t="s">
        <v>156</v>
      </c>
      <c r="E106" s="1034"/>
      <c r="G106" s="1034"/>
      <c r="H106" s="1285" t="s">
        <v>2987</v>
      </c>
      <c r="I106" s="1185" t="s">
        <v>2966</v>
      </c>
      <c r="J106" s="1185" t="s">
        <v>2865</v>
      </c>
      <c r="K106" s="1186"/>
      <c r="L106" s="1197" t="s">
        <v>2967</v>
      </c>
      <c r="M106" s="1042"/>
      <c r="N106" s="1435"/>
      <c r="O106" s="981"/>
      <c r="P106" s="981"/>
      <c r="Q106" s="981"/>
    </row>
    <row r="107" spans="1:17" s="1030" customFormat="1" ht="15.75" customHeight="1">
      <c r="A107" s="1275"/>
      <c r="E107" s="1034"/>
      <c r="G107" s="1034"/>
      <c r="H107" s="1285" t="s">
        <v>2987</v>
      </c>
      <c r="I107" s="1288" t="s">
        <v>2968</v>
      </c>
      <c r="J107" s="1289" t="s">
        <v>2860</v>
      </c>
      <c r="K107" s="593"/>
      <c r="L107" s="1290" t="s">
        <v>2969</v>
      </c>
      <c r="M107" s="1042"/>
      <c r="N107" s="1435"/>
      <c r="O107" s="981"/>
      <c r="P107" s="981"/>
      <c r="Q107" s="981"/>
    </row>
    <row r="108" spans="1:17" s="1030" customFormat="1" ht="15.75" customHeight="1" thickBot="1">
      <c r="A108" s="1275" t="s">
        <v>156</v>
      </c>
      <c r="E108" s="1034"/>
      <c r="G108" s="1034"/>
      <c r="H108" s="1291"/>
      <c r="I108" s="1191" t="s">
        <v>2988</v>
      </c>
      <c r="J108" s="1292" t="s">
        <v>2989</v>
      </c>
      <c r="K108" s="1293" t="s">
        <v>2990</v>
      </c>
      <c r="L108" s="1294" t="s">
        <v>2991</v>
      </c>
      <c r="M108" s="1042"/>
      <c r="N108" s="1435"/>
      <c r="O108" s="981"/>
      <c r="P108" s="981"/>
      <c r="Q108" s="981"/>
    </row>
    <row r="109" spans="1:17" ht="21" thickBot="1">
      <c r="A109" s="727"/>
      <c r="H109" s="773"/>
      <c r="I109" s="598"/>
      <c r="J109" s="614"/>
      <c r="K109" s="825"/>
      <c r="L109" s="824"/>
      <c r="O109" s="566"/>
      <c r="P109" s="566"/>
      <c r="Q109" s="566"/>
    </row>
    <row r="110" spans="1:17">
      <c r="A110" s="727" t="s">
        <v>156</v>
      </c>
      <c r="H110" s="784" t="s">
        <v>2778</v>
      </c>
      <c r="I110" s="826"/>
      <c r="J110" s="827"/>
      <c r="K110" s="828"/>
      <c r="L110" s="829"/>
      <c r="O110" s="566"/>
      <c r="P110" s="566"/>
      <c r="Q110" s="566"/>
    </row>
    <row r="111" spans="1:17">
      <c r="A111" s="727"/>
      <c r="G111" s="1428" t="s">
        <v>2786</v>
      </c>
      <c r="H111" s="985" t="s">
        <v>2992</v>
      </c>
      <c r="I111" s="598"/>
      <c r="J111" s="614"/>
      <c r="K111" s="622"/>
      <c r="L111" s="600"/>
      <c r="O111" s="566"/>
      <c r="P111" s="566"/>
      <c r="Q111" s="566"/>
    </row>
    <row r="112" spans="1:17">
      <c r="A112" s="727" t="s">
        <v>156</v>
      </c>
      <c r="G112" s="728"/>
      <c r="H112" s="830" t="s">
        <v>2987</v>
      </c>
      <c r="I112" s="815" t="s">
        <v>2780</v>
      </c>
      <c r="J112" s="815" t="s">
        <v>2781</v>
      </c>
      <c r="K112" s="816" t="s">
        <v>2782</v>
      </c>
      <c r="L112" s="817" t="s">
        <v>930</v>
      </c>
      <c r="O112" s="566"/>
      <c r="P112" s="566"/>
      <c r="Q112" s="566"/>
    </row>
    <row r="113" spans="1:17" ht="15.75" customHeight="1">
      <c r="A113" s="727" t="s">
        <v>156</v>
      </c>
      <c r="G113" s="1428"/>
      <c r="H113" s="830" t="s">
        <v>2987</v>
      </c>
      <c r="I113" s="803" t="s">
        <v>2993</v>
      </c>
      <c r="J113" s="803" t="s">
        <v>2860</v>
      </c>
      <c r="K113" s="596"/>
      <c r="L113" s="578" t="s">
        <v>2979</v>
      </c>
      <c r="O113" s="566"/>
      <c r="P113" s="566"/>
      <c r="Q113" s="566"/>
    </row>
    <row r="114" spans="1:17" ht="15.75" customHeight="1">
      <c r="A114" s="727" t="s">
        <v>156</v>
      </c>
      <c r="H114" s="730" t="s">
        <v>661</v>
      </c>
      <c r="I114" s="803" t="s">
        <v>2994</v>
      </c>
      <c r="J114" s="595" t="s">
        <v>2792</v>
      </c>
      <c r="K114" s="804"/>
      <c r="L114" s="734" t="s">
        <v>2995</v>
      </c>
      <c r="O114" s="566"/>
      <c r="P114" s="566"/>
      <c r="Q114" s="566"/>
    </row>
    <row r="115" spans="1:17" ht="15.75" customHeight="1">
      <c r="A115" s="727" t="s">
        <v>156</v>
      </c>
      <c r="H115" s="730" t="s">
        <v>2987</v>
      </c>
      <c r="I115" s="595" t="s">
        <v>2836</v>
      </c>
      <c r="J115" s="595" t="s">
        <v>2795</v>
      </c>
      <c r="K115" s="818"/>
      <c r="L115" s="731" t="s">
        <v>2962</v>
      </c>
      <c r="O115" s="566"/>
      <c r="P115" s="566"/>
      <c r="Q115" s="566"/>
    </row>
    <row r="116" spans="1:17" ht="15.75" customHeight="1">
      <c r="A116" s="727" t="s">
        <v>156</v>
      </c>
      <c r="H116" s="730" t="s">
        <v>2987</v>
      </c>
      <c r="I116" s="831" t="s">
        <v>2966</v>
      </c>
      <c r="J116" s="595" t="s">
        <v>2865</v>
      </c>
      <c r="K116" s="596"/>
      <c r="L116" s="731" t="s">
        <v>2967</v>
      </c>
      <c r="O116" s="566"/>
      <c r="P116" s="566"/>
      <c r="Q116" s="566"/>
    </row>
    <row r="117" spans="1:17" ht="15.75" customHeight="1">
      <c r="A117" s="727"/>
      <c r="H117" s="730" t="s">
        <v>2987</v>
      </c>
      <c r="I117" s="802" t="s">
        <v>2968</v>
      </c>
      <c r="J117" s="819" t="s">
        <v>2860</v>
      </c>
      <c r="K117" s="609"/>
      <c r="L117" s="689" t="s">
        <v>2969</v>
      </c>
      <c r="O117" s="566"/>
      <c r="P117" s="566"/>
      <c r="Q117" s="566"/>
    </row>
    <row r="118" spans="1:17" ht="15.75" customHeight="1" thickBot="1">
      <c r="A118" s="727" t="s">
        <v>156</v>
      </c>
      <c r="H118" s="821"/>
      <c r="I118" s="809" t="s">
        <v>2996</v>
      </c>
      <c r="J118" s="822" t="s">
        <v>2795</v>
      </c>
      <c r="K118" s="832"/>
      <c r="L118" s="833" t="s">
        <v>2997</v>
      </c>
      <c r="O118" s="566"/>
      <c r="P118" s="566"/>
      <c r="Q118" s="566"/>
    </row>
    <row r="119" spans="1:17" ht="21" thickBot="1">
      <c r="A119" s="727" t="s">
        <v>156</v>
      </c>
      <c r="H119" s="728"/>
      <c r="I119" s="623"/>
      <c r="J119" s="623"/>
      <c r="K119" s="732"/>
      <c r="L119" s="566"/>
      <c r="O119" s="566"/>
      <c r="P119" s="566"/>
      <c r="Q119" s="566"/>
    </row>
    <row r="120" spans="1:17">
      <c r="A120" s="727" t="s">
        <v>156</v>
      </c>
      <c r="H120" s="784" t="s">
        <v>2778</v>
      </c>
      <c r="I120" s="786"/>
      <c r="J120" s="834"/>
      <c r="K120" s="787"/>
      <c r="L120" s="788"/>
      <c r="O120" s="566"/>
      <c r="P120" s="566"/>
      <c r="Q120" s="566"/>
    </row>
    <row r="121" spans="1:17">
      <c r="A121" s="727"/>
      <c r="H121" s="1267" t="s">
        <v>2998</v>
      </c>
      <c r="I121" s="779"/>
      <c r="J121" s="780"/>
      <c r="K121" s="606"/>
      <c r="L121" s="1264"/>
      <c r="O121" s="566"/>
      <c r="P121" s="566"/>
      <c r="Q121" s="566"/>
    </row>
    <row r="122" spans="1:17">
      <c r="A122" s="727" t="s">
        <v>156</v>
      </c>
      <c r="F122" s="1444" t="s">
        <v>2786</v>
      </c>
      <c r="G122" s="1445"/>
      <c r="H122" s="728"/>
      <c r="I122" s="815" t="s">
        <v>2780</v>
      </c>
      <c r="J122" s="815" t="s">
        <v>2781</v>
      </c>
      <c r="K122" s="816" t="s">
        <v>2782</v>
      </c>
      <c r="L122" s="817" t="s">
        <v>930</v>
      </c>
      <c r="O122" s="566"/>
      <c r="P122" s="566"/>
      <c r="Q122" s="566"/>
    </row>
    <row r="123" spans="1:17" ht="15.75" customHeight="1">
      <c r="A123" s="727" t="s">
        <v>156</v>
      </c>
      <c r="H123" s="730" t="s">
        <v>2987</v>
      </c>
      <c r="I123" s="595" t="s">
        <v>2836</v>
      </c>
      <c r="J123" s="595" t="s">
        <v>2795</v>
      </c>
      <c r="K123" s="804"/>
      <c r="L123" s="731" t="s">
        <v>2962</v>
      </c>
      <c r="O123" s="566"/>
      <c r="P123" s="566"/>
      <c r="Q123" s="566"/>
    </row>
    <row r="124" spans="1:17" ht="15.75" customHeight="1" thickBot="1">
      <c r="A124" s="727" t="s">
        <v>2999</v>
      </c>
      <c r="H124" s="835" t="s">
        <v>3000</v>
      </c>
      <c r="I124" s="822" t="s">
        <v>3001</v>
      </c>
      <c r="J124" s="822" t="s">
        <v>2989</v>
      </c>
      <c r="K124" s="810"/>
      <c r="L124" s="836" t="s">
        <v>3002</v>
      </c>
      <c r="O124" s="566"/>
      <c r="P124" s="566"/>
      <c r="Q124" s="566"/>
    </row>
    <row r="125" spans="1:17" ht="21" thickBot="1">
      <c r="A125" s="727" t="s">
        <v>156</v>
      </c>
      <c r="H125" s="728"/>
      <c r="I125" s="623"/>
      <c r="J125" s="623"/>
      <c r="K125" s="732"/>
      <c r="L125" s="566"/>
      <c r="O125" s="566"/>
      <c r="P125" s="566"/>
      <c r="Q125" s="566"/>
    </row>
    <row r="126" spans="1:17">
      <c r="A126" s="727" t="s">
        <v>156</v>
      </c>
      <c r="H126" s="784" t="s">
        <v>2778</v>
      </c>
      <c r="I126" s="786"/>
      <c r="J126" s="834"/>
      <c r="K126" s="787"/>
      <c r="L126" s="788"/>
      <c r="O126" s="566"/>
      <c r="P126" s="566"/>
      <c r="Q126" s="566"/>
    </row>
    <row r="127" spans="1:17">
      <c r="A127" s="727"/>
      <c r="G127" s="777" t="s">
        <v>2857</v>
      </c>
      <c r="H127" s="1267" t="s">
        <v>3003</v>
      </c>
      <c r="I127" s="779"/>
      <c r="J127" s="780"/>
      <c r="K127" s="606"/>
      <c r="L127" s="1264"/>
      <c r="O127" s="566"/>
      <c r="P127" s="566"/>
      <c r="Q127" s="566"/>
    </row>
    <row r="128" spans="1:17">
      <c r="A128" s="727" t="s">
        <v>156</v>
      </c>
      <c r="G128" s="1428"/>
      <c r="H128" s="820"/>
      <c r="I128" s="815" t="s">
        <v>2780</v>
      </c>
      <c r="J128" s="815" t="s">
        <v>2781</v>
      </c>
      <c r="K128" s="816" t="s">
        <v>2782</v>
      </c>
      <c r="L128" s="817" t="s">
        <v>930</v>
      </c>
      <c r="O128" s="566"/>
      <c r="P128" s="566"/>
      <c r="Q128" s="566"/>
    </row>
    <row r="129" spans="1:17" ht="15.75" customHeight="1">
      <c r="A129" s="727" t="s">
        <v>156</v>
      </c>
      <c r="H129" s="820"/>
      <c r="I129" s="595" t="s">
        <v>2836</v>
      </c>
      <c r="J129" s="595" t="s">
        <v>2795</v>
      </c>
      <c r="K129" s="804"/>
      <c r="L129" s="731" t="s">
        <v>2962</v>
      </c>
      <c r="O129" s="566"/>
      <c r="P129" s="566"/>
      <c r="Q129" s="566"/>
    </row>
    <row r="130" spans="1:17" ht="15.75" customHeight="1">
      <c r="A130" s="727" t="s">
        <v>156</v>
      </c>
      <c r="H130" s="820"/>
      <c r="I130" s="595" t="s">
        <v>2978</v>
      </c>
      <c r="J130" s="595" t="s">
        <v>2860</v>
      </c>
      <c r="K130" s="609"/>
      <c r="L130" s="734" t="s">
        <v>2980</v>
      </c>
      <c r="O130" s="566"/>
      <c r="P130" s="566"/>
      <c r="Q130" s="566"/>
    </row>
    <row r="131" spans="1:17" ht="15.75" customHeight="1">
      <c r="A131" s="727" t="s">
        <v>156</v>
      </c>
      <c r="H131" s="820"/>
      <c r="I131" s="595" t="s">
        <v>2966</v>
      </c>
      <c r="J131" s="595" t="s">
        <v>2865</v>
      </c>
      <c r="K131" s="596"/>
      <c r="L131" s="734" t="s">
        <v>2967</v>
      </c>
      <c r="O131" s="566"/>
      <c r="P131" s="566"/>
      <c r="Q131" s="566"/>
    </row>
    <row r="132" spans="1:17" ht="15.75" customHeight="1">
      <c r="A132" s="727" t="s">
        <v>156</v>
      </c>
      <c r="H132" s="820"/>
      <c r="I132" s="595" t="s">
        <v>3004</v>
      </c>
      <c r="J132" s="595" t="s">
        <v>2860</v>
      </c>
      <c r="K132" s="596"/>
      <c r="L132" s="689" t="s">
        <v>2969</v>
      </c>
      <c r="O132" s="566"/>
      <c r="P132" s="566"/>
      <c r="Q132" s="566"/>
    </row>
    <row r="133" spans="1:17" ht="15.75" customHeight="1">
      <c r="A133" s="727" t="s">
        <v>156</v>
      </c>
      <c r="H133" s="820"/>
      <c r="I133" s="595" t="s">
        <v>3005</v>
      </c>
      <c r="J133" s="595" t="s">
        <v>3006</v>
      </c>
      <c r="K133" s="596"/>
      <c r="L133" s="689" t="s">
        <v>3007</v>
      </c>
      <c r="O133" s="566"/>
      <c r="P133" s="566"/>
      <c r="Q133" s="566"/>
    </row>
    <row r="134" spans="1:17" ht="15.75" customHeight="1">
      <c r="A134" s="727"/>
      <c r="H134" s="820"/>
      <c r="I134" s="595" t="s">
        <v>3008</v>
      </c>
      <c r="J134" s="595" t="s">
        <v>3006</v>
      </c>
      <c r="K134" s="596"/>
      <c r="L134" s="689" t="s">
        <v>3009</v>
      </c>
      <c r="O134" s="566"/>
      <c r="P134" s="566"/>
      <c r="Q134" s="566"/>
    </row>
    <row r="135" spans="1:17" ht="27.75" customHeight="1">
      <c r="A135" s="727"/>
      <c r="H135" s="820"/>
      <c r="I135" s="595" t="s">
        <v>3010</v>
      </c>
      <c r="J135" s="595" t="s">
        <v>2795</v>
      </c>
      <c r="K135" s="806" t="s">
        <v>3011</v>
      </c>
      <c r="L135" s="578" t="s">
        <v>3012</v>
      </c>
      <c r="O135" s="566"/>
      <c r="P135" s="566"/>
      <c r="Q135" s="566"/>
    </row>
    <row r="136" spans="1:17" ht="15.75" customHeight="1">
      <c r="A136" s="727"/>
      <c r="H136" s="820"/>
      <c r="I136" s="837" t="s">
        <v>3013</v>
      </c>
      <c r="J136" s="837" t="s">
        <v>2795</v>
      </c>
      <c r="K136" s="838"/>
      <c r="L136" s="839" t="s">
        <v>3014</v>
      </c>
      <c r="O136" s="566"/>
      <c r="P136" s="566"/>
      <c r="Q136" s="566"/>
    </row>
    <row r="137" spans="1:17" ht="15.75" customHeight="1">
      <c r="A137" s="727"/>
      <c r="H137" s="820"/>
      <c r="I137" s="595" t="s">
        <v>3015</v>
      </c>
      <c r="J137" s="595" t="s">
        <v>2989</v>
      </c>
      <c r="K137" s="609"/>
      <c r="L137" s="694" t="s">
        <v>3016</v>
      </c>
      <c r="O137" s="566"/>
      <c r="P137" s="566"/>
      <c r="Q137" s="566"/>
    </row>
    <row r="138" spans="1:17" ht="30" customHeight="1">
      <c r="A138" s="727"/>
      <c r="G138" s="733"/>
      <c r="H138" s="840"/>
      <c r="I138" s="943" t="s">
        <v>3017</v>
      </c>
      <c r="J138" s="598"/>
      <c r="K138" s="615"/>
      <c r="L138" s="941"/>
      <c r="O138" s="566"/>
      <c r="P138" s="566"/>
      <c r="Q138" s="566"/>
    </row>
    <row r="139" spans="1:17" s="753" customFormat="1">
      <c r="A139" s="742"/>
      <c r="E139" s="733"/>
      <c r="G139" s="733"/>
      <c r="H139" s="840"/>
      <c r="I139" s="598"/>
      <c r="J139" s="598"/>
      <c r="K139" s="599"/>
      <c r="L139" s="841"/>
      <c r="M139" s="615"/>
      <c r="N139" s="842"/>
      <c r="O139" s="567"/>
      <c r="P139" s="567"/>
      <c r="Q139" s="567"/>
    </row>
    <row r="140" spans="1:17" s="753" customFormat="1">
      <c r="A140" s="742"/>
      <c r="E140" s="733"/>
      <c r="G140" s="777" t="s">
        <v>2801</v>
      </c>
      <c r="H140" s="1267" t="s">
        <v>3018</v>
      </c>
      <c r="I140" s="598"/>
      <c r="J140" s="598"/>
      <c r="K140" s="599"/>
      <c r="L140" s="841"/>
      <c r="M140" s="615"/>
      <c r="N140" s="842"/>
      <c r="O140" s="567"/>
      <c r="P140" s="567"/>
      <c r="Q140" s="567"/>
    </row>
    <row r="141" spans="1:17" s="753" customFormat="1" ht="15.75" customHeight="1">
      <c r="A141" s="742"/>
      <c r="E141" s="733"/>
      <c r="G141" s="1428" t="s">
        <v>3019</v>
      </c>
      <c r="H141" s="730"/>
      <c r="I141" s="846" t="s">
        <v>2780</v>
      </c>
      <c r="J141" s="815" t="s">
        <v>2781</v>
      </c>
      <c r="K141" s="816" t="s">
        <v>2782</v>
      </c>
      <c r="L141" s="817" t="s">
        <v>930</v>
      </c>
      <c r="O141" s="567"/>
      <c r="P141" s="567"/>
      <c r="Q141" s="567"/>
    </row>
    <row r="142" spans="1:17" ht="15.75" customHeight="1">
      <c r="A142" s="727" t="s">
        <v>156</v>
      </c>
      <c r="H142" s="730"/>
      <c r="I142" s="595" t="s">
        <v>2978</v>
      </c>
      <c r="J142" s="595" t="s">
        <v>2860</v>
      </c>
      <c r="K142" s="596"/>
      <c r="L142" s="578" t="s">
        <v>2980</v>
      </c>
    </row>
    <row r="143" spans="1:17" ht="15.75" customHeight="1">
      <c r="A143" s="727" t="s">
        <v>156</v>
      </c>
      <c r="H143" s="730" t="s">
        <v>2987</v>
      </c>
      <c r="I143" s="595" t="s">
        <v>2836</v>
      </c>
      <c r="J143" s="595" t="s">
        <v>2795</v>
      </c>
      <c r="K143" s="596"/>
      <c r="L143" s="731" t="s">
        <v>2962</v>
      </c>
    </row>
    <row r="144" spans="1:17" ht="15.75" customHeight="1">
      <c r="A144" s="727" t="s">
        <v>156</v>
      </c>
      <c r="H144" s="730" t="s">
        <v>2987</v>
      </c>
      <c r="I144" s="595" t="s">
        <v>2966</v>
      </c>
      <c r="J144" s="595" t="s">
        <v>2865</v>
      </c>
      <c r="K144" s="596"/>
      <c r="L144" s="734" t="s">
        <v>3020</v>
      </c>
    </row>
    <row r="145" spans="1:17" ht="15.75" customHeight="1">
      <c r="A145" s="727" t="s">
        <v>156</v>
      </c>
      <c r="H145" s="730" t="s">
        <v>2987</v>
      </c>
      <c r="I145" s="595" t="s">
        <v>3005</v>
      </c>
      <c r="J145" s="595" t="s">
        <v>3006</v>
      </c>
      <c r="K145" s="596"/>
      <c r="L145" s="689" t="s">
        <v>3007</v>
      </c>
    </row>
    <row r="146" spans="1:17" ht="15.75" customHeight="1">
      <c r="A146" s="727" t="s">
        <v>156</v>
      </c>
      <c r="H146" s="730" t="s">
        <v>2987</v>
      </c>
      <c r="I146" s="595" t="s">
        <v>3004</v>
      </c>
      <c r="J146" s="595" t="s">
        <v>2860</v>
      </c>
      <c r="K146" s="596"/>
      <c r="L146" s="689" t="s">
        <v>2969</v>
      </c>
    </row>
    <row r="147" spans="1:17" ht="15.75" customHeight="1">
      <c r="A147" s="727"/>
      <c r="G147" s="728"/>
      <c r="H147" s="730"/>
      <c r="I147" s="595" t="s">
        <v>3021</v>
      </c>
      <c r="J147" s="595" t="s">
        <v>3022</v>
      </c>
      <c r="K147" s="596"/>
      <c r="L147" s="819" t="s">
        <v>3023</v>
      </c>
    </row>
    <row r="148" spans="1:17" ht="15.75" customHeight="1">
      <c r="A148" s="727"/>
      <c r="H148" s="961" t="s">
        <v>3024</v>
      </c>
      <c r="I148" s="595" t="s">
        <v>3025</v>
      </c>
      <c r="J148" s="595" t="s">
        <v>3026</v>
      </c>
      <c r="K148" s="596"/>
      <c r="L148" s="595" t="s">
        <v>3027</v>
      </c>
      <c r="O148" s="566"/>
      <c r="P148" s="566"/>
      <c r="Q148" s="566"/>
    </row>
    <row r="149" spans="1:17" ht="15.75" customHeight="1">
      <c r="A149" s="727"/>
      <c r="G149" s="733"/>
      <c r="H149" s="961"/>
      <c r="I149" s="595" t="s">
        <v>3028</v>
      </c>
      <c r="J149" s="595" t="s">
        <v>3022</v>
      </c>
      <c r="K149" s="596"/>
      <c r="L149" s="595" t="s">
        <v>3029</v>
      </c>
      <c r="O149" s="566"/>
      <c r="P149" s="566"/>
      <c r="Q149" s="566"/>
    </row>
    <row r="150" spans="1:17" s="753" customFormat="1">
      <c r="A150" s="742"/>
      <c r="E150" s="733"/>
      <c r="G150" s="733"/>
      <c r="H150" s="847"/>
      <c r="I150" s="598"/>
      <c r="J150" s="598"/>
      <c r="K150" s="599"/>
      <c r="L150" s="849"/>
      <c r="M150" s="615"/>
      <c r="N150" s="842"/>
      <c r="O150" s="567"/>
      <c r="P150" s="567"/>
      <c r="Q150" s="567"/>
    </row>
    <row r="151" spans="1:17" s="753" customFormat="1">
      <c r="A151" s="742"/>
      <c r="E151" s="733"/>
      <c r="G151" s="777" t="s">
        <v>2857</v>
      </c>
      <c r="H151" s="1267" t="s">
        <v>3030</v>
      </c>
      <c r="I151" s="598"/>
      <c r="J151" s="598"/>
      <c r="K151" s="599"/>
      <c r="L151" s="849"/>
      <c r="M151" s="615"/>
      <c r="N151" s="842"/>
      <c r="O151" s="567"/>
      <c r="P151" s="567"/>
      <c r="Q151" s="567"/>
    </row>
    <row r="152" spans="1:17">
      <c r="A152" s="727" t="s">
        <v>156</v>
      </c>
      <c r="H152" s="730" t="s">
        <v>2987</v>
      </c>
      <c r="I152" s="815" t="s">
        <v>2780</v>
      </c>
      <c r="J152" s="815" t="s">
        <v>2781</v>
      </c>
      <c r="K152" s="816" t="s">
        <v>2782</v>
      </c>
      <c r="L152" s="817"/>
    </row>
    <row r="153" spans="1:17" ht="12.75" customHeight="1">
      <c r="A153" s="727" t="s">
        <v>156</v>
      </c>
      <c r="H153" s="730" t="s">
        <v>2987</v>
      </c>
      <c r="I153" s="595" t="s">
        <v>3031</v>
      </c>
      <c r="J153" s="595" t="s">
        <v>2795</v>
      </c>
      <c r="K153" s="613" t="s">
        <v>3032</v>
      </c>
      <c r="L153" s="734" t="s">
        <v>3033</v>
      </c>
    </row>
    <row r="154" spans="1:17" ht="12.75" customHeight="1">
      <c r="A154" s="727"/>
      <c r="H154" s="730" t="s">
        <v>2987</v>
      </c>
      <c r="I154" s="595" t="s">
        <v>2978</v>
      </c>
      <c r="J154" s="595" t="s">
        <v>2860</v>
      </c>
      <c r="K154" s="596"/>
      <c r="L154" s="578" t="s">
        <v>2980</v>
      </c>
    </row>
    <row r="155" spans="1:17" ht="12.75" customHeight="1">
      <c r="A155" s="727"/>
      <c r="G155" s="733"/>
      <c r="H155" s="730" t="s">
        <v>2987</v>
      </c>
      <c r="I155" s="595" t="s">
        <v>2836</v>
      </c>
      <c r="J155" s="595" t="s">
        <v>2795</v>
      </c>
      <c r="K155" s="596"/>
      <c r="L155" s="731" t="s">
        <v>2962</v>
      </c>
    </row>
    <row r="156" spans="1:17" ht="12.75" customHeight="1">
      <c r="A156" s="727" t="s">
        <v>156</v>
      </c>
      <c r="G156" s="728"/>
      <c r="H156" s="730" t="s">
        <v>2987</v>
      </c>
      <c r="I156" s="595" t="s">
        <v>2966</v>
      </c>
      <c r="J156" s="595" t="s">
        <v>2865</v>
      </c>
      <c r="K156" s="596"/>
      <c r="L156" s="734" t="s">
        <v>3020</v>
      </c>
    </row>
    <row r="157" spans="1:17" ht="12.75" customHeight="1">
      <c r="A157" s="727" t="s">
        <v>156</v>
      </c>
      <c r="G157" s="728"/>
      <c r="H157" s="730" t="s">
        <v>2987</v>
      </c>
      <c r="I157" s="595" t="s">
        <v>3005</v>
      </c>
      <c r="J157" s="595" t="s">
        <v>3006</v>
      </c>
      <c r="K157" s="596"/>
      <c r="L157" s="689" t="s">
        <v>3007</v>
      </c>
    </row>
    <row r="158" spans="1:17" ht="12.75" customHeight="1">
      <c r="A158" s="727" t="s">
        <v>156</v>
      </c>
      <c r="H158" s="847"/>
      <c r="I158" s="595" t="s">
        <v>3004</v>
      </c>
      <c r="J158" s="595" t="s">
        <v>2860</v>
      </c>
      <c r="K158" s="596"/>
      <c r="L158" s="689" t="s">
        <v>2969</v>
      </c>
    </row>
    <row r="159" spans="1:17">
      <c r="A159" s="727"/>
      <c r="H159" s="847"/>
      <c r="I159" s="848"/>
      <c r="J159" s="598"/>
      <c r="K159" s="599"/>
      <c r="L159" s="849"/>
      <c r="O159" s="566"/>
      <c r="P159" s="566"/>
      <c r="Q159" s="566"/>
    </row>
    <row r="160" spans="1:17">
      <c r="A160" s="727"/>
      <c r="G160" s="777" t="s">
        <v>2857</v>
      </c>
      <c r="H160" s="985" t="s">
        <v>3034</v>
      </c>
      <c r="I160" s="598"/>
      <c r="J160" s="598"/>
      <c r="K160" s="599"/>
      <c r="L160" s="849"/>
      <c r="O160" s="566"/>
      <c r="P160" s="566"/>
      <c r="Q160" s="566"/>
    </row>
    <row r="161" spans="1:17" s="753" customFormat="1">
      <c r="A161" s="742"/>
      <c r="E161" s="733"/>
      <c r="G161" s="729"/>
      <c r="H161" s="730" t="s">
        <v>2987</v>
      </c>
      <c r="I161" s="846" t="s">
        <v>2780</v>
      </c>
      <c r="J161" s="815" t="s">
        <v>2781</v>
      </c>
      <c r="K161" s="816" t="s">
        <v>2782</v>
      </c>
      <c r="L161" s="817" t="s">
        <v>930</v>
      </c>
      <c r="O161" s="567"/>
      <c r="P161" s="567"/>
      <c r="Q161" s="567"/>
    </row>
    <row r="162" spans="1:17" ht="15.75" customHeight="1">
      <c r="A162" s="727" t="s">
        <v>156</v>
      </c>
      <c r="H162" s="730" t="s">
        <v>2987</v>
      </c>
      <c r="I162" s="595" t="s">
        <v>3035</v>
      </c>
      <c r="J162" s="595" t="s">
        <v>2795</v>
      </c>
      <c r="K162" s="613" t="s">
        <v>3036</v>
      </c>
      <c r="L162" s="850" t="s">
        <v>3037</v>
      </c>
    </row>
    <row r="163" spans="1:17" ht="15.75" customHeight="1">
      <c r="A163" s="727" t="s">
        <v>156</v>
      </c>
      <c r="H163" s="730" t="s">
        <v>2987</v>
      </c>
      <c r="I163" s="595" t="s">
        <v>2978</v>
      </c>
      <c r="J163" s="595" t="s">
        <v>2860</v>
      </c>
      <c r="K163" s="596"/>
      <c r="L163" s="578" t="s">
        <v>2980</v>
      </c>
    </row>
    <row r="164" spans="1:17" ht="15.75" customHeight="1">
      <c r="A164" s="727" t="s">
        <v>156</v>
      </c>
      <c r="H164" s="730" t="s">
        <v>2987</v>
      </c>
      <c r="I164" s="595" t="s">
        <v>2836</v>
      </c>
      <c r="J164" s="595" t="s">
        <v>2795</v>
      </c>
      <c r="K164" s="596"/>
      <c r="L164" s="731" t="s">
        <v>2962</v>
      </c>
    </row>
    <row r="165" spans="1:17" ht="15.75" customHeight="1">
      <c r="A165" s="727"/>
      <c r="H165" s="730" t="s">
        <v>2987</v>
      </c>
      <c r="I165" s="595" t="s">
        <v>2966</v>
      </c>
      <c r="J165" s="595" t="s">
        <v>2865</v>
      </c>
      <c r="K165" s="599"/>
      <c r="L165" s="734" t="s">
        <v>3020</v>
      </c>
    </row>
    <row r="166" spans="1:17" ht="15.75" customHeight="1">
      <c r="A166" s="727" t="s">
        <v>156</v>
      </c>
      <c r="H166" s="730" t="s">
        <v>2987</v>
      </c>
      <c r="I166" s="595" t="s">
        <v>3005</v>
      </c>
      <c r="J166" s="595" t="s">
        <v>3006</v>
      </c>
      <c r="K166" s="596"/>
      <c r="L166" s="689" t="s">
        <v>3007</v>
      </c>
    </row>
    <row r="167" spans="1:17" ht="15.75" customHeight="1">
      <c r="A167" s="727" t="s">
        <v>156</v>
      </c>
      <c r="H167" s="696"/>
      <c r="I167" s="595" t="s">
        <v>3004</v>
      </c>
      <c r="J167" s="595" t="s">
        <v>2860</v>
      </c>
      <c r="K167" s="596"/>
      <c r="L167" s="689" t="s">
        <v>2969</v>
      </c>
    </row>
    <row r="168" spans="1:17">
      <c r="A168" s="727"/>
      <c r="H168" s="696"/>
      <c r="I168" s="843"/>
      <c r="J168" s="843"/>
      <c r="K168" s="844"/>
      <c r="L168" s="845"/>
      <c r="M168" s="728"/>
      <c r="N168" s="728"/>
      <c r="O168" s="566"/>
      <c r="P168" s="566"/>
      <c r="Q168" s="566"/>
    </row>
    <row r="169" spans="1:17">
      <c r="A169" s="727"/>
      <c r="G169" s="777" t="s">
        <v>2857</v>
      </c>
      <c r="H169" s="1267" t="s">
        <v>3038</v>
      </c>
      <c r="I169" s="843"/>
      <c r="J169" s="843"/>
      <c r="K169" s="844"/>
      <c r="L169" s="845"/>
      <c r="M169" s="728"/>
      <c r="N169" s="728"/>
      <c r="O169" s="566"/>
      <c r="P169" s="566"/>
      <c r="Q169" s="566"/>
    </row>
    <row r="170" spans="1:17">
      <c r="A170" s="727" t="s">
        <v>156</v>
      </c>
      <c r="H170" s="730" t="s">
        <v>2987</v>
      </c>
      <c r="I170" s="815" t="s">
        <v>2780</v>
      </c>
      <c r="J170" s="815" t="s">
        <v>2781</v>
      </c>
      <c r="K170" s="816" t="s">
        <v>2782</v>
      </c>
      <c r="L170" s="817"/>
    </row>
    <row r="171" spans="1:17" ht="15.75" customHeight="1">
      <c r="A171" s="727" t="s">
        <v>156</v>
      </c>
      <c r="H171" s="730" t="s">
        <v>2987</v>
      </c>
      <c r="I171" s="595" t="s">
        <v>2836</v>
      </c>
      <c r="J171" s="595" t="s">
        <v>2795</v>
      </c>
      <c r="K171" s="596"/>
      <c r="L171" s="731" t="s">
        <v>2962</v>
      </c>
    </row>
    <row r="172" spans="1:17" ht="15.75" customHeight="1">
      <c r="A172" s="727"/>
      <c r="H172" s="730" t="s">
        <v>2987</v>
      </c>
      <c r="I172" s="595" t="s">
        <v>3005</v>
      </c>
      <c r="J172" s="595" t="s">
        <v>3006</v>
      </c>
      <c r="K172" s="596"/>
      <c r="L172" s="689" t="s">
        <v>3007</v>
      </c>
    </row>
    <row r="173" spans="1:17" ht="15.75" customHeight="1">
      <c r="A173" s="727"/>
      <c r="G173" s="733"/>
      <c r="H173" s="730" t="s">
        <v>2987</v>
      </c>
      <c r="I173" s="595" t="s">
        <v>3004</v>
      </c>
      <c r="J173" s="595" t="s">
        <v>2860</v>
      </c>
      <c r="K173" s="596"/>
      <c r="L173" s="689" t="s">
        <v>2969</v>
      </c>
    </row>
    <row r="174" spans="1:17" ht="15.75" customHeight="1">
      <c r="A174" s="727" t="s">
        <v>156</v>
      </c>
      <c r="G174" s="728"/>
      <c r="H174" s="730" t="s">
        <v>2987</v>
      </c>
      <c r="I174" s="595" t="s">
        <v>2978</v>
      </c>
      <c r="J174" s="595" t="s">
        <v>2860</v>
      </c>
      <c r="K174" s="596"/>
      <c r="L174" s="578" t="s">
        <v>2980</v>
      </c>
    </row>
    <row r="175" spans="1:17" ht="15.75" customHeight="1">
      <c r="A175" s="727" t="s">
        <v>156</v>
      </c>
      <c r="G175" s="728"/>
      <c r="H175" s="730" t="s">
        <v>2987</v>
      </c>
      <c r="I175" s="595" t="s">
        <v>2966</v>
      </c>
      <c r="J175" s="595" t="s">
        <v>2865</v>
      </c>
      <c r="K175" s="596"/>
      <c r="L175" s="734" t="s">
        <v>3020</v>
      </c>
    </row>
    <row r="176" spans="1:17" ht="15.75" customHeight="1">
      <c r="A176" s="727" t="s">
        <v>156</v>
      </c>
      <c r="G176" s="733"/>
      <c r="H176" s="847"/>
      <c r="I176" s="595" t="s">
        <v>3039</v>
      </c>
      <c r="J176" s="595" t="s">
        <v>2860</v>
      </c>
      <c r="K176" s="613"/>
      <c r="L176" s="734" t="s">
        <v>3040</v>
      </c>
    </row>
    <row r="177" spans="1:17" s="753" customFormat="1">
      <c r="A177" s="742"/>
      <c r="E177" s="733"/>
      <c r="G177" s="733"/>
      <c r="H177" s="847"/>
      <c r="I177" s="598"/>
      <c r="J177" s="598"/>
      <c r="K177" s="599"/>
      <c r="L177" s="849"/>
      <c r="M177" s="615"/>
      <c r="N177" s="842"/>
      <c r="O177" s="567"/>
      <c r="P177" s="567"/>
      <c r="Q177" s="567"/>
    </row>
    <row r="178" spans="1:17" s="753" customFormat="1">
      <c r="A178" s="742"/>
      <c r="E178" s="733"/>
      <c r="G178" s="1428" t="s">
        <v>3041</v>
      </c>
      <c r="H178" s="1268" t="s">
        <v>3042</v>
      </c>
      <c r="I178" s="598"/>
      <c r="J178" s="598"/>
      <c r="K178" s="599"/>
      <c r="L178" s="849"/>
      <c r="M178" s="615"/>
      <c r="N178" s="842"/>
      <c r="O178" s="567"/>
      <c r="P178" s="567"/>
      <c r="Q178" s="567"/>
    </row>
    <row r="179" spans="1:17" ht="15" customHeight="1">
      <c r="A179" s="728"/>
      <c r="E179" s="958"/>
      <c r="F179" s="958"/>
      <c r="G179" s="728"/>
      <c r="H179" s="730"/>
      <c r="I179" s="815" t="s">
        <v>2780</v>
      </c>
      <c r="J179" s="815" t="s">
        <v>2781</v>
      </c>
      <c r="K179" s="816" t="s">
        <v>2782</v>
      </c>
      <c r="L179" s="817" t="s">
        <v>930</v>
      </c>
      <c r="M179" s="728"/>
      <c r="N179" s="728"/>
      <c r="O179" s="728"/>
      <c r="P179" s="728"/>
      <c r="Q179" s="728"/>
    </row>
    <row r="180" spans="1:17" ht="12.75">
      <c r="A180" s="728"/>
      <c r="E180" s="728"/>
      <c r="H180" s="730"/>
      <c r="I180" s="595" t="s">
        <v>2836</v>
      </c>
      <c r="J180" s="595" t="s">
        <v>2795</v>
      </c>
      <c r="K180" s="609"/>
      <c r="L180" s="851" t="s">
        <v>2962</v>
      </c>
      <c r="M180" s="728"/>
      <c r="N180" s="728"/>
      <c r="O180" s="728"/>
      <c r="P180" s="728"/>
      <c r="Q180" s="728"/>
    </row>
    <row r="181" spans="1:17" ht="12.75">
      <c r="A181" s="728"/>
      <c r="E181" s="728"/>
      <c r="H181" s="730" t="s">
        <v>2987</v>
      </c>
      <c r="I181" s="595" t="s">
        <v>2978</v>
      </c>
      <c r="J181" s="595" t="s">
        <v>2860</v>
      </c>
      <c r="K181" s="596"/>
      <c r="L181" s="852" t="s">
        <v>2980</v>
      </c>
      <c r="M181" s="728"/>
      <c r="N181" s="728"/>
      <c r="O181" s="728"/>
      <c r="P181" s="728"/>
      <c r="Q181" s="728"/>
    </row>
    <row r="182" spans="1:17" ht="12.75">
      <c r="A182" s="728"/>
      <c r="E182" s="728"/>
      <c r="H182" s="730" t="s">
        <v>2987</v>
      </c>
      <c r="I182" s="595" t="s">
        <v>2966</v>
      </c>
      <c r="J182" s="595" t="s">
        <v>2865</v>
      </c>
      <c r="K182" s="596"/>
      <c r="L182" s="734" t="s">
        <v>3020</v>
      </c>
      <c r="M182" s="728"/>
      <c r="N182" s="728"/>
      <c r="O182" s="728"/>
      <c r="P182" s="728"/>
      <c r="Q182" s="728"/>
    </row>
    <row r="183" spans="1:17" ht="12.75">
      <c r="A183" s="728"/>
      <c r="E183" s="728"/>
      <c r="H183" s="730" t="s">
        <v>2987</v>
      </c>
      <c r="I183" s="595" t="s">
        <v>3005</v>
      </c>
      <c r="J183" s="595" t="s">
        <v>3006</v>
      </c>
      <c r="K183" s="596"/>
      <c r="L183" s="853" t="s">
        <v>3007</v>
      </c>
      <c r="M183" s="728"/>
      <c r="N183" s="728"/>
      <c r="O183" s="728"/>
      <c r="P183" s="728"/>
      <c r="Q183" s="728"/>
    </row>
    <row r="184" spans="1:17" ht="12.75">
      <c r="A184" s="728"/>
      <c r="E184" s="728"/>
      <c r="H184" s="730" t="s">
        <v>2987</v>
      </c>
      <c r="I184" s="595" t="s">
        <v>3004</v>
      </c>
      <c r="J184" s="595" t="s">
        <v>2860</v>
      </c>
      <c r="K184" s="596"/>
      <c r="L184" s="689" t="s">
        <v>2969</v>
      </c>
      <c r="M184" s="728"/>
      <c r="N184" s="728"/>
      <c r="O184" s="728"/>
      <c r="P184" s="728"/>
      <c r="Q184" s="728"/>
    </row>
    <row r="185" spans="1:17" ht="12.75">
      <c r="A185" s="728"/>
      <c r="E185" s="728"/>
      <c r="H185" s="730" t="s">
        <v>661</v>
      </c>
      <c r="I185" s="854" t="s">
        <v>3043</v>
      </c>
      <c r="J185" s="854" t="s">
        <v>2784</v>
      </c>
      <c r="K185" s="855"/>
      <c r="L185" s="856" t="s">
        <v>3044</v>
      </c>
      <c r="M185" s="728"/>
      <c r="N185" s="728"/>
      <c r="O185" s="728"/>
      <c r="P185" s="728"/>
      <c r="Q185" s="728"/>
    </row>
    <row r="186" spans="1:17" ht="12.75">
      <c r="A186" s="728"/>
      <c r="E186" s="728"/>
      <c r="H186" s="730" t="s">
        <v>661</v>
      </c>
      <c r="I186" s="854" t="s">
        <v>3045</v>
      </c>
      <c r="J186" s="595" t="s">
        <v>3046</v>
      </c>
      <c r="K186" s="609"/>
      <c r="L186" s="731" t="s">
        <v>3047</v>
      </c>
      <c r="M186" s="728"/>
      <c r="N186" s="728"/>
      <c r="O186" s="728"/>
      <c r="P186" s="728"/>
      <c r="Q186" s="728"/>
    </row>
    <row r="187" spans="1:17" ht="12.75">
      <c r="A187" s="728"/>
      <c r="E187" s="728"/>
      <c r="H187" s="730" t="s">
        <v>661</v>
      </c>
      <c r="I187" s="854" t="s">
        <v>3048</v>
      </c>
      <c r="J187" s="595" t="s">
        <v>3046</v>
      </c>
      <c r="K187" s="609"/>
      <c r="L187" s="731" t="s">
        <v>3049</v>
      </c>
      <c r="M187" s="728"/>
      <c r="N187" s="728"/>
      <c r="O187" s="728"/>
      <c r="P187" s="728"/>
      <c r="Q187" s="728"/>
    </row>
    <row r="188" spans="1:17" ht="14.25">
      <c r="A188" s="728"/>
      <c r="E188" s="728"/>
      <c r="H188" s="857"/>
      <c r="I188" s="595" t="s">
        <v>3050</v>
      </c>
      <c r="J188" s="595" t="s">
        <v>2795</v>
      </c>
      <c r="K188" s="806" t="s">
        <v>3051</v>
      </c>
      <c r="L188" s="734" t="s">
        <v>3052</v>
      </c>
      <c r="M188" s="728"/>
      <c r="N188" s="728"/>
      <c r="O188" s="728"/>
      <c r="P188" s="728"/>
      <c r="Q188" s="728"/>
    </row>
    <row r="189" spans="1:17" ht="14.25">
      <c r="A189" s="728"/>
      <c r="E189" s="728"/>
      <c r="H189" s="857"/>
      <c r="I189" s="595" t="s">
        <v>3053</v>
      </c>
      <c r="J189" s="595" t="s">
        <v>2792</v>
      </c>
      <c r="K189" s="596"/>
      <c r="L189" s="734" t="s">
        <v>3054</v>
      </c>
      <c r="M189" s="728"/>
      <c r="N189" s="728"/>
      <c r="O189" s="728"/>
      <c r="P189" s="728"/>
      <c r="Q189" s="728"/>
    </row>
    <row r="190" spans="1:17" ht="15" thickBot="1">
      <c r="A190" s="728"/>
      <c r="E190" s="728"/>
      <c r="H190" s="858"/>
      <c r="I190" s="822" t="s">
        <v>3055</v>
      </c>
      <c r="J190" s="822" t="s">
        <v>2792</v>
      </c>
      <c r="K190" s="810"/>
      <c r="L190" s="836" t="s">
        <v>3056</v>
      </c>
      <c r="M190" s="728"/>
      <c r="N190" s="728"/>
      <c r="O190" s="728"/>
      <c r="P190" s="728"/>
      <c r="Q190" s="728"/>
    </row>
    <row r="193" spans="1:17" ht="12.75">
      <c r="A193" s="728"/>
      <c r="E193" s="728"/>
      <c r="H193" s="728"/>
      <c r="I193" s="728"/>
      <c r="K193" s="732"/>
      <c r="L193" s="13"/>
      <c r="M193" s="728"/>
      <c r="N193" s="728"/>
      <c r="O193" s="728"/>
      <c r="P193" s="728"/>
      <c r="Q193" s="728"/>
    </row>
    <row r="194" spans="1:17" ht="12.75">
      <c r="A194" s="728"/>
      <c r="E194" s="728"/>
      <c r="G194" s="728"/>
      <c r="I194" s="728"/>
      <c r="K194" s="732"/>
      <c r="L194" s="13"/>
      <c r="M194" s="728"/>
      <c r="N194" s="728"/>
      <c r="O194" s="728"/>
      <c r="P194" s="728"/>
      <c r="Q194" s="728"/>
    </row>
    <row r="195" spans="1:17" ht="12.75">
      <c r="A195" s="728"/>
      <c r="E195" s="728"/>
      <c r="G195" s="728"/>
      <c r="H195" s="728"/>
      <c r="I195" s="728"/>
      <c r="K195" s="732"/>
      <c r="L195" s="13"/>
      <c r="M195" s="728"/>
      <c r="N195" s="728"/>
      <c r="O195" s="728"/>
      <c r="P195" s="728"/>
      <c r="Q195" s="728"/>
    </row>
    <row r="196" spans="1:17" ht="12.75">
      <c r="A196" s="728"/>
      <c r="E196" s="728"/>
      <c r="G196" s="728"/>
      <c r="H196" s="728"/>
      <c r="I196" s="728"/>
      <c r="K196" s="732"/>
      <c r="L196" s="13"/>
      <c r="M196" s="728"/>
      <c r="N196" s="728"/>
      <c r="O196" s="728"/>
      <c r="P196" s="728"/>
      <c r="Q196" s="728"/>
    </row>
    <row r="197" spans="1:17">
      <c r="C197" s="945"/>
    </row>
    <row r="198" spans="1:17">
      <c r="C198" s="945"/>
    </row>
  </sheetData>
  <customSheetViews>
    <customSheetView guid="{B62B8AF8-3A95-4ACB-9F91-752FF7621AC9}" scale="62" showGridLines="0" showAutoFilter="1" hiddenColumns="1">
      <selection sqref="A1:IV65536"/>
      <pageMargins left="0" right="0" top="0" bottom="0" header="0" footer="0"/>
      <pageSetup orientation="landscape" verticalDpi="0" r:id="rId1"/>
      <headerFooter alignWithMargins="0">
        <oddFooter>&amp;L&amp;"Arial"&amp;8&amp;BDate Created: 2/19/2015&amp;B &amp;C&amp;R</oddFooter>
      </headerFooter>
      <autoFilter ref="B1:T1" xr:uid="{00000000-0000-0000-0000-000000000000}"/>
    </customSheetView>
  </customSheetViews>
  <mergeCells count="1">
    <mergeCell ref="F122:G122"/>
  </mergeCells>
  <phoneticPr fontId="0" type="noConversion"/>
  <conditionalFormatting sqref="H161:H166">
    <cfRule type="uniqueValues" dxfId="2" priority="5"/>
  </conditionalFormatting>
  <conditionalFormatting sqref="H152:H157">
    <cfRule type="uniqueValues" dxfId="1" priority="2"/>
  </conditionalFormatting>
  <conditionalFormatting sqref="H170:H175">
    <cfRule type="uniqueValues" dxfId="0" priority="1"/>
  </conditionalFormatting>
  <hyperlinks>
    <hyperlink ref="K86" location="'Code Values'!A108" display="Table 7" xr:uid="{00000000-0004-0000-0400-000000000000}"/>
    <hyperlink ref="K135" location="'Code Values'!A140" display="Table 9" xr:uid="{00000000-0004-0000-0400-000002000000}"/>
    <hyperlink ref="K188" location="'Code Values'!A168" display="Table 11" xr:uid="{00000000-0004-0000-0400-000003000000}"/>
    <hyperlink ref="K118" location="'Code Values'!C29" display="Table 5" xr:uid="{00000000-0004-0000-0400-000016000000}"/>
    <hyperlink ref="H34" location="'Master Schedule'!H91:H118" display="Click Here" xr:uid="{00000000-0004-0000-0400-00001D000000}"/>
    <hyperlink ref="H48" location="'Master Schedule'!H120:H124" display="Click Here" xr:uid="{00000000-0004-0000-0400-000020000000}"/>
    <hyperlink ref="K162" location="'Code Values'!A180" display="Table 12" xr:uid="{00000000-0004-0000-0400-000023000000}"/>
    <hyperlink ref="H6" location="'Master Schedule'!H74:H78" display="Click Here" xr:uid="{00000000-0004-0000-0400-000024000000}"/>
    <hyperlink ref="H62" location="'Master Schedule'!H126:H189" display="Click Here" xr:uid="{00000000-0004-0000-0400-000027000000}"/>
    <hyperlink ref="K153" location="'Code Values'!A150" display="Table 10" xr:uid="{00000000-0004-0000-0400-00002A000000}"/>
    <hyperlink ref="I6" r:id="rId2" location="/classPeriods/getClassPeriods" display="https://sandbox-rest-ui-r6.azeds.azed.gov/index.html?urls.primaryName=Resources - /classPeriods/getClassPeriods" xr:uid="{87790BE3-3375-459D-849B-0F8E060A5CCB}"/>
    <hyperlink ref="I9" r:id="rId3" location="/classPeriods/postClassPeriod" display="https://sandbox-rest-ui-r6.azeds.azed.gov/index.html?urls.primaryName=Resources - /classPeriods/postClassPeriod" xr:uid="{2F44F376-99E9-4F56-A4FC-E13E3637D91E}"/>
    <hyperlink ref="I12" r:id="rId4" location="/classPeriods/putClassPeriod" display="https://sandbox-rest-ui-r6.azeds.azed.gov/index.html?urls.primaryName=Resources - /classPeriods/putClassPeriod" xr:uid="{B4D8EE8D-681E-42D8-B988-6DDDFCAA0BB6}"/>
    <hyperlink ref="I15" r:id="rId5" location="/classPeriods/deleteClassPeriodById" display="/classPeriods/deleteClassPeriodById" xr:uid="{1A244ABC-6AD6-44A3-8767-DD426AB1171F}"/>
    <hyperlink ref="I29" r:id="rId6" location="/sessions/deleteSessionById" display="https://sandbox-rest-ui-r6.azeds.azed.gov/index.html?urls.primaryName=Resources - /sessions/deleteSessionById" xr:uid="{1FD3516D-4228-40A5-B91C-D77C88AB7CA9}"/>
    <hyperlink ref="I26" r:id="rId7" location="/sessions/putSession" display="https://sandbox-rest-ui-r6.azeds.azed.gov/index.html?urls.primaryName=Resources - /sessions/putSession" xr:uid="{24D6DFF4-EA0F-4059-ABB2-133ACB4BF4AB}"/>
    <hyperlink ref="I23" r:id="rId8" location="/sessions/postSession" display="https://sandbox-rest-ui-r6.azeds.azed.gov/index.html?urls.primaryName=Resources - /sessions/postSession" xr:uid="{B91E52B4-7F96-4112-8C9C-6B3B2D63EE53}"/>
    <hyperlink ref="I20" r:id="rId9" location="/sessions/getSessions" display="https://sandbox-rest-ui-r6.azeds.azed.gov/index.html?urls.primaryName=Resources - /sessions/getSessions" xr:uid="{0809FBA9-6D25-4D93-B55D-06F85C5E1031}"/>
    <hyperlink ref="I34" r:id="rId10" location="/courseOfferings/getCourseOfferings" display="https://sandbox-rest-ui-r6.azeds.azed.gov/index.html?urls.primaryName=Resources - /courseOfferings/getCourseOfferings" xr:uid="{EAB6B2BA-F2F5-4A61-82A0-8B4AABAE7080}"/>
    <hyperlink ref="I37" r:id="rId11" location="/courseOfferings/postCourseOffering" display="https://sandbox-rest-ui-r6.azeds.azed.gov/index.html?urls.primaryName=Resources - /courseOfferings/postCourseOffering" xr:uid="{EDA5F4F1-B6CA-44F0-8065-048027B1B586}"/>
    <hyperlink ref="I40" r:id="rId12" location="/courseOfferings/putCourseOffering" display="https://sandbox-rest-ui-r6.azeds.azed.gov/index.html?urls.primaryName=Resources - /courseOfferings/putCourseOffering" xr:uid="{D23CCE7B-9FFC-401C-BA91-3AC26ACD6403}"/>
    <hyperlink ref="I43" r:id="rId13" location="/courseOfferings/deleteCourseOfferingById" display="https://sandbox-rest-ui-r6.azeds.azed.gov/index.html?urls.primaryName=Resources - /courseOfferings/deleteCourseOfferingById" xr:uid="{AAFDD4CE-2E52-400B-8E28-521CD4136CD4}"/>
    <hyperlink ref="I48" r:id="rId14" location="/locations/getLocations" display="https://sandbox-rest-ui-r6.azeds.azed.gov/index.html?urls.primaryName=Resources - /locations/getLocations" xr:uid="{665808F5-1D9B-4E60-B76D-7A464CA44E44}"/>
    <hyperlink ref="I51" r:id="rId15" location="/locations/postLocation" display="https://sandbox-rest-ui-r6.azeds.azed.gov/index.html?urls.primaryName=Resources - /locations/postLocation" xr:uid="{A5110974-685A-4F80-9E54-927FA968C0A9}"/>
    <hyperlink ref="I54" r:id="rId16" location="/locations/putLocation" display="https://sandbox-rest-ui-r6.azeds.azed.gov/index.html?urls.primaryName=Resources - /locations/putLocation" xr:uid="{064C3AD3-A0F8-4851-B952-490CA5EDE4ED}"/>
    <hyperlink ref="I57" r:id="rId17" location="/locations/deleteLocationById" display="https://sandbox-rest-ui-r6.azeds.azed.gov/index.html?urls.primaryName=Resources - /locations/deleteLocationById" xr:uid="{04D502EC-9D7B-4332-A278-CD63103C7737}"/>
    <hyperlink ref="I62" r:id="rId18" location="/sections/getSections" display="https://sandbox-rest-ui-r6.azeds.azed.gov/index.html?urls.primaryName=Resources - /sections/getSections" xr:uid="{CEA8291C-6981-4F7F-AB8C-7FB99825719D}"/>
    <hyperlink ref="I65" r:id="rId19" location="/sections/postSection" display="https://sandbox-rest-ui-r6.azeds.azed.gov/index.html?urls.primaryName=Resources - /sections/postSection" xr:uid="{B04F14EF-8D1F-468B-8221-D536819A9804}"/>
    <hyperlink ref="I68" r:id="rId20" location="/sections/putSection" display="https://sandbox-rest-ui-r6.azeds.azed.gov/index.html?urls.primaryName=Resources - /sections/putSection" xr:uid="{DEC7E4F0-14B4-4076-9DDC-743AB97226AA}"/>
    <hyperlink ref="I71" r:id="rId21" location="/sections/deleteSectionById" display="https://sandbox-rest-ui-r6.azeds.azed.gov/index.html?urls.primaryName=Resources - /sections/deleteSectionById" xr:uid="{F7A6CFD3-39CA-43ED-A5B5-5747FD957250}"/>
    <hyperlink ref="H9" location="'Master Schedule'!H74:H78" display="Click Here" xr:uid="{176288BE-0AF9-49E7-9AD5-8A9CAE4C87E3}"/>
    <hyperlink ref="H12" location="'Master Schedule'!H74:H78" display="Click Here" xr:uid="{9A1C6B02-A40C-4965-BFAA-48E9EE218439}"/>
    <hyperlink ref="H15" location="'Master Schedule'!H74:H78" display="Click Here" xr:uid="{4DD8CEE2-8F30-498B-9FBF-1DFF20F68305}"/>
    <hyperlink ref="H29" location="'Master Schedule'!H80:H89" display="Click Here" xr:uid="{C5D224F9-BC68-4E1A-9192-FE09DDEF66C8}"/>
    <hyperlink ref="H26" location="'Master Schedule'!H80:H89" display="Click Here" xr:uid="{6DD2F67E-89E6-4EFB-911F-8B6BEB9C3A4C}"/>
    <hyperlink ref="H23" location="'Master Schedule'!H80:H89" display="Click Here" xr:uid="{97C5C253-2FF6-4694-91C7-B916A0804D40}"/>
    <hyperlink ref="H20" location="'Master Schedule'!H80:H89" display="Click Here" xr:uid="{D073A688-25C8-46CC-B5C8-9320920B7402}"/>
    <hyperlink ref="H37" location="'Master Schedule'!H91:H118" display="Click Here" xr:uid="{221A1254-5175-48E8-985A-0B74EDD948AF}"/>
    <hyperlink ref="H40" location="'Master Schedule'!H91:H118" display="Click Here" xr:uid="{C8FE3303-4927-4CB3-A845-03F539F4FD14}"/>
    <hyperlink ref="H43" location="'Master Schedule'!H91:H118" display="Click Here" xr:uid="{F51883FE-6EAB-4086-83C6-3800D4F714E6}"/>
    <hyperlink ref="H51" location="'Master Schedule'!H120:H124" display="Click Here" xr:uid="{DB06FD22-0081-47E1-9EA4-203810FD77DD}"/>
    <hyperlink ref="H54" location="'Master Schedule'!H120:H124" display="Click Here" xr:uid="{DC138AFF-3F48-4F7B-AEDE-9FFD30FA81FD}"/>
    <hyperlink ref="H57" location="'Master Schedule'!H120:H124" display="Click Here" xr:uid="{FAC5D986-AA10-48A7-B96C-EBF248EEC452}"/>
    <hyperlink ref="H65" location="'Master Schedule'!H126:H189" display="Click Here" xr:uid="{CC19F328-801F-4D4F-B5A7-5E35B42DBFC1}"/>
    <hyperlink ref="H68" location="'Master Schedule'!H126:H189" display="Click Here" xr:uid="{FFC20592-A595-4EBA-978C-93BF9CA7BB4D}"/>
    <hyperlink ref="H71" location="'Master Schedule'!H126:H189" display="Click Here" xr:uid="{C5D341F8-D83B-4504-8F32-86AEFCCE5859}"/>
    <hyperlink ref="K108" location="'Code Values'!A130" display="Table 8" xr:uid="{355D632C-26D4-45F3-8413-D7430A383E66}"/>
  </hyperlinks>
  <pageMargins left="0.5" right="0.5" top="0.5" bottom="0.84375" header="0.5" footer="0.5"/>
  <pageSetup orientation="landscape" r:id="rId22"/>
  <headerFooter alignWithMargins="0">
    <oddFooter>&amp;L&amp;"Arial"&amp;8&amp;BDate Created: 2/19/2015&amp;B &amp;C&amp;R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T81"/>
  <sheetViews>
    <sheetView showGridLines="0" topLeftCell="G35" zoomScaleNormal="100" workbookViewId="0">
      <selection activeCell="L63" sqref="L63"/>
    </sheetView>
  </sheetViews>
  <sheetFormatPr defaultRowHeight="12.75"/>
  <cols>
    <col min="1" max="1" width="3.5703125" style="623" customWidth="1"/>
    <col min="2" max="2" width="6.85546875" style="623" customWidth="1"/>
    <col min="3" max="3" width="44.85546875" style="623" customWidth="1"/>
    <col min="4" max="4" width="4.5703125" style="623" customWidth="1"/>
    <col min="5" max="5" width="6" style="623" customWidth="1"/>
    <col min="6" max="6" width="8.28515625" style="623" customWidth="1"/>
    <col min="7" max="7" width="9.28515625" style="623" customWidth="1"/>
    <col min="8" max="8" width="27.5703125" style="623" customWidth="1"/>
    <col min="9" max="9" width="37.140625" style="623" customWidth="1"/>
    <col min="10" max="10" width="13.7109375" style="772" hidden="1" customWidth="1"/>
    <col min="11" max="11" width="14.85546875" style="615" hidden="1" customWidth="1"/>
    <col min="12" max="12" width="91.28515625" style="884" customWidth="1"/>
    <col min="13" max="13" width="10.28515625" style="614" customWidth="1"/>
    <col min="14" max="14" width="15.5703125" style="614" customWidth="1"/>
    <col min="15" max="15" width="3.5703125" style="614" customWidth="1"/>
    <col min="16" max="16" width="22.28515625" style="614" bestFit="1" customWidth="1"/>
    <col min="17" max="17" width="30.7109375" style="567" customWidth="1"/>
    <col min="18" max="20" width="9.140625" style="623" hidden="1" customWidth="1"/>
    <col min="21" max="21" width="7.85546875" style="623" customWidth="1"/>
    <col min="22" max="16384" width="9.140625" style="623"/>
  </cols>
  <sheetData>
    <row r="1" spans="1:19" s="741" customFormat="1" ht="15.75">
      <c r="A1" s="736" t="s">
        <v>3057</v>
      </c>
      <c r="B1" s="736"/>
      <c r="C1" s="860"/>
      <c r="D1" s="860"/>
      <c r="E1" s="860"/>
      <c r="F1" s="860"/>
      <c r="G1" s="860"/>
      <c r="H1" s="860"/>
      <c r="I1" s="860"/>
      <c r="J1" s="861"/>
      <c r="K1" s="615"/>
      <c r="L1" s="614"/>
      <c r="M1" s="736"/>
      <c r="N1" s="736"/>
      <c r="O1" s="736"/>
      <c r="P1" s="736"/>
      <c r="Q1" s="736"/>
      <c r="R1" s="736"/>
      <c r="S1" s="736"/>
    </row>
    <row r="2" spans="1:19" s="762" customFormat="1" ht="20.100000000000001" customHeight="1">
      <c r="A2" s="862" t="s">
        <v>156</v>
      </c>
      <c r="B2" s="759" t="s">
        <v>3058</v>
      </c>
      <c r="C2" s="863"/>
      <c r="D2" s="863"/>
      <c r="E2" s="863"/>
      <c r="F2" s="863"/>
      <c r="G2" s="863"/>
      <c r="H2" s="863"/>
      <c r="I2" s="863"/>
      <c r="J2" s="864"/>
      <c r="K2" s="574"/>
      <c r="L2" s="865"/>
      <c r="M2" s="866"/>
      <c r="N2" s="866"/>
      <c r="O2" s="866"/>
      <c r="P2" s="866"/>
      <c r="Q2" s="866"/>
      <c r="R2" s="759"/>
    </row>
    <row r="3" spans="1:19" ht="20.100000000000001" customHeight="1">
      <c r="A3" s="867"/>
      <c r="B3" s="868"/>
      <c r="C3" s="778" t="s">
        <v>2755</v>
      </c>
      <c r="D3" s="764" t="s">
        <v>2756</v>
      </c>
      <c r="E3" s="869" t="s">
        <v>2757</v>
      </c>
      <c r="F3" s="764" t="s">
        <v>2758</v>
      </c>
      <c r="G3" s="764" t="s">
        <v>2759</v>
      </c>
      <c r="H3" s="870" t="s">
        <v>2760</v>
      </c>
      <c r="I3" s="870" t="s">
        <v>2761</v>
      </c>
      <c r="J3" s="871"/>
      <c r="K3" s="871"/>
      <c r="L3" s="623"/>
      <c r="M3" s="623"/>
      <c r="N3" s="623"/>
      <c r="O3" s="623"/>
      <c r="P3" s="623"/>
      <c r="Q3" s="623"/>
    </row>
    <row r="4" spans="1:19" ht="20.100000000000001" customHeight="1">
      <c r="A4" s="862" t="s">
        <v>156</v>
      </c>
      <c r="B4" s="763"/>
      <c r="C4" s="872" t="s">
        <v>3059</v>
      </c>
      <c r="D4" s="873" t="s">
        <v>2763</v>
      </c>
      <c r="F4" s="874"/>
      <c r="G4" s="874"/>
      <c r="H4" s="875" t="s">
        <v>2764</v>
      </c>
      <c r="I4" s="1004" t="s">
        <v>3060</v>
      </c>
      <c r="J4" s="865"/>
      <c r="K4" s="781"/>
      <c r="L4" s="861"/>
      <c r="M4" s="766"/>
      <c r="N4" s="766"/>
      <c r="O4" s="766"/>
      <c r="P4" s="766"/>
      <c r="Q4" s="766"/>
      <c r="R4" s="876"/>
    </row>
    <row r="5" spans="1:19" ht="20.100000000000001" customHeight="1">
      <c r="A5" s="862"/>
      <c r="B5" s="763"/>
      <c r="C5" s="877" t="s">
        <v>3061</v>
      </c>
      <c r="D5" s="873" t="s">
        <v>2763</v>
      </c>
      <c r="G5" s="781"/>
      <c r="H5" s="875" t="s">
        <v>2764</v>
      </c>
      <c r="I5" s="1004" t="s">
        <v>3062</v>
      </c>
      <c r="J5" s="623"/>
      <c r="K5" s="623"/>
      <c r="L5" s="623"/>
      <c r="M5" s="878"/>
      <c r="N5" s="878"/>
      <c r="O5" s="570"/>
      <c r="P5" s="570"/>
      <c r="Q5" s="570"/>
      <c r="R5" s="763"/>
    </row>
    <row r="6" spans="1:19" ht="20.100000000000001" customHeight="1">
      <c r="A6" s="862"/>
      <c r="B6" s="763"/>
      <c r="C6" s="879" t="s">
        <v>3063</v>
      </c>
      <c r="D6" s="873" t="s">
        <v>2763</v>
      </c>
      <c r="H6" s="875" t="s">
        <v>2764</v>
      </c>
      <c r="I6" s="1004" t="s">
        <v>3064</v>
      </c>
      <c r="J6" s="623"/>
      <c r="K6" s="623"/>
      <c r="L6" s="623"/>
      <c r="M6" s="878"/>
      <c r="N6" s="878"/>
      <c r="O6" s="570"/>
      <c r="P6" s="570"/>
      <c r="Q6" s="570"/>
      <c r="R6" s="763"/>
    </row>
    <row r="7" spans="1:19" ht="19.5" customHeight="1">
      <c r="A7" s="862"/>
      <c r="B7" s="763"/>
      <c r="C7" s="880"/>
      <c r="D7" s="873"/>
      <c r="H7" s="732"/>
      <c r="I7" s="573"/>
      <c r="J7" s="623"/>
      <c r="K7" s="623"/>
      <c r="L7" s="623"/>
      <c r="M7" s="878"/>
      <c r="N7" s="878"/>
      <c r="O7" s="570"/>
      <c r="P7" s="570"/>
      <c r="Q7" s="570"/>
      <c r="R7" s="763"/>
    </row>
    <row r="8" spans="1:19" ht="20.100000000000001" customHeight="1">
      <c r="A8" s="862" t="s">
        <v>156</v>
      </c>
      <c r="B8" s="759" t="s">
        <v>3065</v>
      </c>
      <c r="C8" s="863"/>
      <c r="D8" s="863"/>
      <c r="E8" s="863"/>
      <c r="F8" s="863"/>
      <c r="G8" s="863"/>
      <c r="H8" s="863"/>
      <c r="I8" s="863"/>
      <c r="L8" s="650"/>
      <c r="M8" s="878"/>
      <c r="N8" s="878"/>
      <c r="O8" s="570"/>
      <c r="P8" s="570"/>
      <c r="Q8" s="570"/>
      <c r="R8" s="763"/>
    </row>
    <row r="9" spans="1:19" ht="20.100000000000001" customHeight="1">
      <c r="A9" s="867"/>
      <c r="B9" s="868"/>
      <c r="C9" s="778" t="s">
        <v>2755</v>
      </c>
      <c r="D9" s="764" t="s">
        <v>2756</v>
      </c>
      <c r="E9" s="869" t="s">
        <v>2757</v>
      </c>
      <c r="F9" s="764" t="s">
        <v>2758</v>
      </c>
      <c r="G9" s="764" t="s">
        <v>2759</v>
      </c>
      <c r="H9" s="870" t="s">
        <v>2760</v>
      </c>
      <c r="I9" s="870" t="s">
        <v>2761</v>
      </c>
      <c r="J9" s="623"/>
      <c r="K9" s="623"/>
      <c r="L9" s="623"/>
      <c r="M9" s="878"/>
      <c r="N9" s="878"/>
      <c r="O9" s="570"/>
      <c r="P9" s="570"/>
      <c r="Q9" s="570"/>
      <c r="R9" s="763"/>
    </row>
    <row r="10" spans="1:19" ht="20.100000000000001" customHeight="1">
      <c r="A10" s="862" t="s">
        <v>156</v>
      </c>
      <c r="B10" s="763"/>
      <c r="C10" s="872" t="s">
        <v>3059</v>
      </c>
      <c r="D10" s="874"/>
      <c r="E10" s="873" t="s">
        <v>2763</v>
      </c>
      <c r="F10" s="874"/>
      <c r="G10" s="874"/>
      <c r="H10" s="875" t="s">
        <v>2764</v>
      </c>
      <c r="I10" s="1004" t="s">
        <v>3066</v>
      </c>
      <c r="J10" s="623"/>
      <c r="K10" s="623"/>
      <c r="L10" s="623"/>
      <c r="M10" s="878"/>
      <c r="N10" s="878"/>
      <c r="O10" s="570"/>
      <c r="P10" s="570"/>
      <c r="Q10" s="570"/>
      <c r="R10" s="763"/>
    </row>
    <row r="11" spans="1:19" ht="20.100000000000001" customHeight="1">
      <c r="A11" s="862" t="s">
        <v>156</v>
      </c>
      <c r="B11" s="763"/>
      <c r="C11" s="877" t="s">
        <v>3061</v>
      </c>
      <c r="E11" s="873" t="s">
        <v>2763</v>
      </c>
      <c r="H11" s="875" t="s">
        <v>2764</v>
      </c>
      <c r="I11" s="1004" t="s">
        <v>3067</v>
      </c>
      <c r="J11" s="623"/>
      <c r="K11" s="623"/>
      <c r="L11" s="623"/>
      <c r="M11" s="881"/>
      <c r="N11" s="882"/>
      <c r="O11" s="766"/>
      <c r="P11" s="766"/>
    </row>
    <row r="12" spans="1:19" ht="20.100000000000001" customHeight="1">
      <c r="A12" s="862" t="s">
        <v>156</v>
      </c>
      <c r="B12" s="763"/>
      <c r="C12" s="879" t="s">
        <v>3063</v>
      </c>
      <c r="E12" s="873" t="s">
        <v>2763</v>
      </c>
      <c r="H12" s="875" t="s">
        <v>2764</v>
      </c>
      <c r="I12" s="1004" t="s">
        <v>3068</v>
      </c>
      <c r="J12" s="623"/>
      <c r="K12" s="623"/>
      <c r="L12" s="623"/>
      <c r="M12" s="878"/>
      <c r="N12" s="878"/>
      <c r="O12" s="570"/>
      <c r="P12" s="570"/>
      <c r="Q12" s="570"/>
      <c r="R12" s="763"/>
    </row>
    <row r="13" spans="1:19" ht="20.100000000000001" customHeight="1">
      <c r="A13" s="862"/>
      <c r="B13" s="763"/>
      <c r="C13" s="880"/>
      <c r="E13" s="873"/>
      <c r="H13" s="732"/>
      <c r="J13" s="623"/>
      <c r="K13" s="623"/>
      <c r="L13" s="623"/>
      <c r="M13" s="878"/>
      <c r="N13" s="878"/>
      <c r="O13" s="570"/>
      <c r="P13" s="570"/>
      <c r="Q13" s="570"/>
      <c r="R13" s="763"/>
    </row>
    <row r="14" spans="1:19" ht="20.100000000000001" customHeight="1">
      <c r="A14" s="862" t="s">
        <v>156</v>
      </c>
      <c r="B14" s="759" t="s">
        <v>3069</v>
      </c>
      <c r="C14" s="863"/>
      <c r="D14" s="863"/>
      <c r="E14" s="863"/>
      <c r="F14" s="863"/>
      <c r="G14" s="863"/>
      <c r="H14" s="863"/>
      <c r="I14" s="863"/>
      <c r="J14" s="623"/>
      <c r="K14" s="623"/>
      <c r="L14" s="623"/>
      <c r="M14" s="878"/>
      <c r="N14" s="878"/>
      <c r="O14" s="570"/>
      <c r="P14" s="570"/>
      <c r="Q14" s="570"/>
      <c r="R14" s="763"/>
    </row>
    <row r="15" spans="1:19" ht="20.100000000000001" customHeight="1">
      <c r="A15" s="867"/>
      <c r="B15" s="868"/>
      <c r="C15" s="778" t="s">
        <v>2755</v>
      </c>
      <c r="D15" s="764" t="s">
        <v>2756</v>
      </c>
      <c r="E15" s="869" t="s">
        <v>2757</v>
      </c>
      <c r="F15" s="764" t="s">
        <v>2758</v>
      </c>
      <c r="G15" s="764" t="s">
        <v>2759</v>
      </c>
      <c r="H15" s="870" t="s">
        <v>2760</v>
      </c>
      <c r="I15" s="870" t="s">
        <v>2761</v>
      </c>
      <c r="J15" s="623"/>
      <c r="K15" s="623"/>
      <c r="L15" s="623"/>
      <c r="M15" s="878"/>
      <c r="N15" s="878"/>
      <c r="O15" s="570"/>
      <c r="P15" s="570"/>
      <c r="Q15" s="570"/>
      <c r="R15" s="763"/>
    </row>
    <row r="16" spans="1:19" ht="20.100000000000001" customHeight="1">
      <c r="A16" s="862" t="s">
        <v>156</v>
      </c>
      <c r="B16" s="763"/>
      <c r="C16" s="872" t="s">
        <v>3059</v>
      </c>
      <c r="F16" s="873" t="s">
        <v>2763</v>
      </c>
      <c r="G16" s="874"/>
      <c r="H16" s="875" t="s">
        <v>2764</v>
      </c>
      <c r="I16" s="1004" t="s">
        <v>3070</v>
      </c>
      <c r="J16" s="623"/>
      <c r="K16" s="623"/>
      <c r="L16" s="623"/>
      <c r="M16" s="878"/>
      <c r="N16" s="878"/>
      <c r="O16" s="570"/>
      <c r="P16" s="570"/>
      <c r="Q16" s="570"/>
      <c r="R16" s="763"/>
    </row>
    <row r="17" spans="1:18" ht="20.100000000000001" customHeight="1">
      <c r="A17" s="862"/>
      <c r="B17" s="763"/>
      <c r="C17" s="877" t="s">
        <v>3061</v>
      </c>
      <c r="F17" s="873" t="s">
        <v>2763</v>
      </c>
      <c r="G17" s="781"/>
      <c r="H17" s="875" t="s">
        <v>2764</v>
      </c>
      <c r="I17" s="1004" t="s">
        <v>3071</v>
      </c>
      <c r="J17" s="623"/>
      <c r="K17" s="623"/>
      <c r="L17" s="623"/>
      <c r="M17" s="878"/>
      <c r="N17" s="878"/>
      <c r="O17" s="570"/>
      <c r="P17" s="570"/>
      <c r="Q17" s="570"/>
      <c r="R17" s="763"/>
    </row>
    <row r="18" spans="1:18" ht="20.100000000000001" customHeight="1">
      <c r="A18" s="862"/>
      <c r="B18" s="763"/>
      <c r="C18" s="879" t="s">
        <v>3063</v>
      </c>
      <c r="F18" s="873" t="s">
        <v>2763</v>
      </c>
      <c r="G18" s="781"/>
      <c r="H18" s="875" t="s">
        <v>2764</v>
      </c>
      <c r="I18" s="1004" t="s">
        <v>3072</v>
      </c>
      <c r="J18" s="623"/>
      <c r="K18" s="623"/>
      <c r="L18" s="623"/>
      <c r="M18" s="878"/>
      <c r="N18" s="878"/>
      <c r="O18" s="570"/>
      <c r="P18" s="570"/>
      <c r="Q18" s="570"/>
      <c r="R18" s="763"/>
    </row>
    <row r="19" spans="1:18" ht="20.100000000000001" customHeight="1">
      <c r="A19" s="862"/>
      <c r="B19" s="763"/>
      <c r="C19" s="880"/>
      <c r="F19" s="873"/>
      <c r="G19" s="781"/>
      <c r="H19" s="732"/>
      <c r="I19" s="573"/>
      <c r="J19" s="623"/>
      <c r="K19" s="623"/>
      <c r="L19" s="623"/>
      <c r="M19" s="878"/>
      <c r="N19" s="878"/>
      <c r="O19" s="570"/>
      <c r="P19" s="570"/>
      <c r="Q19" s="570"/>
      <c r="R19" s="763"/>
    </row>
    <row r="20" spans="1:18" ht="20.100000000000001" customHeight="1">
      <c r="A20" s="862" t="s">
        <v>156</v>
      </c>
      <c r="B20" s="759" t="s">
        <v>3073</v>
      </c>
      <c r="C20" s="863"/>
      <c r="D20" s="863"/>
      <c r="E20" s="863"/>
      <c r="F20" s="863"/>
      <c r="G20" s="863"/>
      <c r="H20" s="863"/>
      <c r="I20" s="863"/>
      <c r="J20" s="623"/>
      <c r="K20" s="623"/>
      <c r="L20" s="623"/>
      <c r="M20" s="878"/>
      <c r="N20" s="878"/>
      <c r="O20" s="570"/>
      <c r="P20" s="570"/>
      <c r="Q20" s="570"/>
      <c r="R20" s="763"/>
    </row>
    <row r="21" spans="1:18" ht="20.100000000000001" customHeight="1">
      <c r="A21" s="867"/>
      <c r="B21" s="868"/>
      <c r="C21" s="883" t="s">
        <v>2755</v>
      </c>
      <c r="D21" s="764" t="s">
        <v>2756</v>
      </c>
      <c r="E21" s="869" t="s">
        <v>2757</v>
      </c>
      <c r="F21" s="764" t="s">
        <v>2758</v>
      </c>
      <c r="G21" s="764" t="s">
        <v>2759</v>
      </c>
      <c r="H21" s="870" t="s">
        <v>2760</v>
      </c>
      <c r="I21" s="870" t="s">
        <v>2761</v>
      </c>
      <c r="J21" s="623"/>
      <c r="K21" s="623"/>
      <c r="L21" s="623"/>
      <c r="M21" s="878"/>
      <c r="N21" s="878"/>
      <c r="O21" s="570"/>
      <c r="P21" s="570"/>
      <c r="Q21" s="570"/>
      <c r="R21" s="763"/>
    </row>
    <row r="22" spans="1:18" ht="20.100000000000001" customHeight="1">
      <c r="A22" s="862"/>
      <c r="B22" s="763"/>
      <c r="C22" s="879" t="s">
        <v>3063</v>
      </c>
      <c r="G22" s="873" t="s">
        <v>2763</v>
      </c>
      <c r="H22" s="875" t="s">
        <v>2764</v>
      </c>
      <c r="I22" s="1004" t="s">
        <v>3074</v>
      </c>
      <c r="J22" s="623"/>
      <c r="K22" s="623"/>
      <c r="L22" s="623"/>
      <c r="M22" s="878"/>
      <c r="N22" s="878"/>
      <c r="O22" s="570"/>
      <c r="P22" s="570"/>
      <c r="Q22" s="570"/>
      <c r="R22" s="763"/>
    </row>
    <row r="23" spans="1:18" ht="20.100000000000001" customHeight="1">
      <c r="A23" s="862"/>
      <c r="B23" s="763"/>
      <c r="C23" s="877" t="s">
        <v>3061</v>
      </c>
      <c r="F23" s="873"/>
      <c r="G23" s="873" t="s">
        <v>2763</v>
      </c>
      <c r="H23" s="875" t="s">
        <v>2764</v>
      </c>
      <c r="I23" s="1004" t="s">
        <v>3075</v>
      </c>
      <c r="J23" s="623"/>
      <c r="K23" s="623"/>
      <c r="L23" s="623"/>
      <c r="M23" s="878"/>
      <c r="N23" s="878"/>
      <c r="O23" s="570"/>
      <c r="P23" s="570"/>
      <c r="Q23" s="570"/>
      <c r="R23" s="763"/>
    </row>
    <row r="24" spans="1:18" ht="20.100000000000001" customHeight="1">
      <c r="A24" s="862" t="s">
        <v>156</v>
      </c>
      <c r="B24" s="763"/>
      <c r="C24" s="877" t="s">
        <v>3059</v>
      </c>
      <c r="F24" s="873"/>
      <c r="G24" s="873" t="s">
        <v>2763</v>
      </c>
      <c r="H24" s="875" t="s">
        <v>2764</v>
      </c>
      <c r="I24" s="1004" t="s">
        <v>3076</v>
      </c>
      <c r="J24" s="623"/>
      <c r="K24" s="623"/>
      <c r="L24" s="623"/>
      <c r="M24" s="878"/>
      <c r="N24" s="878"/>
      <c r="O24" s="570"/>
      <c r="P24" s="570"/>
      <c r="Q24" s="570"/>
      <c r="R24" s="763"/>
    </row>
    <row r="25" spans="1:18" ht="20.100000000000001" customHeight="1"/>
    <row r="27" spans="1:18" ht="20.25">
      <c r="A27" s="862"/>
      <c r="B27" s="763"/>
      <c r="C27" s="423"/>
      <c r="G27" s="873"/>
      <c r="H27" s="732"/>
      <c r="I27" s="570"/>
      <c r="J27" s="623"/>
      <c r="K27" s="623"/>
      <c r="L27" s="623"/>
      <c r="M27" s="878"/>
      <c r="N27" s="878"/>
      <c r="O27" s="570"/>
      <c r="P27" s="570"/>
      <c r="Q27" s="570"/>
      <c r="R27" s="763"/>
    </row>
    <row r="28" spans="1:18" ht="20.25">
      <c r="A28" s="862"/>
      <c r="B28" s="763"/>
      <c r="C28" s="423"/>
      <c r="G28" s="873"/>
      <c r="H28" s="732"/>
      <c r="I28" s="570"/>
      <c r="J28" s="623"/>
      <c r="K28" s="623"/>
      <c r="L28" s="623"/>
      <c r="M28" s="878"/>
      <c r="N28" s="878"/>
      <c r="O28" s="570"/>
      <c r="P28" s="570"/>
      <c r="Q28" s="570"/>
      <c r="R28" s="763"/>
    </row>
    <row r="29" spans="1:18" ht="20.25">
      <c r="A29" s="862"/>
      <c r="B29" s="763"/>
      <c r="C29" s="423"/>
      <c r="G29" s="873"/>
      <c r="H29" s="732"/>
      <c r="I29" s="570"/>
      <c r="J29" s="623"/>
      <c r="K29" s="623"/>
      <c r="L29" s="623"/>
      <c r="M29" s="878"/>
      <c r="N29" s="878"/>
      <c r="O29" s="570"/>
      <c r="P29" s="570"/>
      <c r="Q29" s="570"/>
      <c r="R29" s="763"/>
    </row>
    <row r="30" spans="1:18" ht="20.25">
      <c r="A30" s="862"/>
      <c r="B30" s="763"/>
      <c r="C30" s="423"/>
      <c r="G30" s="873"/>
      <c r="H30" s="732"/>
      <c r="I30" s="570"/>
      <c r="J30" s="623"/>
      <c r="K30" s="623"/>
      <c r="L30" s="623"/>
      <c r="M30" s="878"/>
      <c r="N30" s="878"/>
      <c r="O30" s="570"/>
      <c r="P30" s="570"/>
      <c r="Q30" s="570"/>
      <c r="R30" s="763"/>
    </row>
    <row r="31" spans="1:18" ht="20.25">
      <c r="A31" s="862"/>
      <c r="B31" s="763"/>
      <c r="C31" s="423"/>
      <c r="G31" s="873"/>
      <c r="H31" s="732"/>
      <c r="I31" s="570"/>
      <c r="J31" s="623"/>
      <c r="K31" s="623"/>
      <c r="L31" s="623"/>
      <c r="M31" s="878"/>
      <c r="N31" s="878"/>
      <c r="O31" s="570"/>
      <c r="P31" s="570"/>
      <c r="Q31" s="570"/>
      <c r="R31" s="763"/>
    </row>
    <row r="32" spans="1:18" ht="20.25">
      <c r="A32" s="862"/>
      <c r="B32" s="763"/>
      <c r="C32" s="423"/>
      <c r="G32" s="873"/>
      <c r="H32" s="732"/>
      <c r="I32" s="570"/>
      <c r="J32" s="623"/>
      <c r="K32" s="623"/>
      <c r="L32" s="623"/>
      <c r="M32" s="878"/>
      <c r="N32" s="878"/>
      <c r="O32" s="570"/>
      <c r="P32" s="570"/>
      <c r="Q32" s="570"/>
      <c r="R32" s="763"/>
    </row>
    <row r="33" spans="1:18" ht="20.25">
      <c r="A33" s="862"/>
      <c r="B33" s="763"/>
      <c r="C33" s="423"/>
      <c r="G33" s="873"/>
      <c r="H33" s="732"/>
      <c r="I33" s="570"/>
      <c r="J33" s="623"/>
      <c r="K33" s="623"/>
      <c r="L33" s="623"/>
      <c r="M33" s="878"/>
      <c r="N33" s="878"/>
      <c r="O33" s="570"/>
      <c r="P33" s="570"/>
      <c r="Q33" s="570"/>
      <c r="R33" s="763"/>
    </row>
    <row r="34" spans="1:18" ht="21" thickBot="1">
      <c r="A34" s="862" t="s">
        <v>156</v>
      </c>
      <c r="B34" s="763"/>
      <c r="M34" s="885"/>
      <c r="N34" s="885"/>
      <c r="O34" s="865"/>
      <c r="Q34" s="884"/>
    </row>
    <row r="35" spans="1:18" ht="20.25">
      <c r="A35" s="862" t="s">
        <v>156</v>
      </c>
      <c r="B35" s="763"/>
      <c r="H35" s="886" t="s">
        <v>2778</v>
      </c>
      <c r="I35" s="827"/>
      <c r="J35" s="827"/>
      <c r="K35" s="827"/>
      <c r="L35" s="887"/>
      <c r="M35" s="882"/>
      <c r="N35" s="882"/>
      <c r="O35" s="766"/>
      <c r="P35" s="766"/>
      <c r="Q35" s="766"/>
    </row>
    <row r="36" spans="1:18" ht="20.25">
      <c r="A36" s="862" t="s">
        <v>156</v>
      </c>
      <c r="B36" s="763"/>
      <c r="C36" s="423"/>
      <c r="D36" s="771"/>
      <c r="E36" s="771"/>
      <c r="F36" s="771"/>
      <c r="G36" s="771" t="s">
        <v>2857</v>
      </c>
      <c r="H36" s="888" t="s">
        <v>3077</v>
      </c>
      <c r="I36" s="865" t="s">
        <v>2780</v>
      </c>
      <c r="J36" s="865" t="s">
        <v>2781</v>
      </c>
      <c r="K36" s="889" t="s">
        <v>3078</v>
      </c>
      <c r="L36" s="890" t="s">
        <v>930</v>
      </c>
      <c r="M36" s="882"/>
      <c r="N36" s="882"/>
      <c r="O36" s="766"/>
      <c r="P36" s="766"/>
      <c r="Q36" s="766"/>
    </row>
    <row r="37" spans="1:18" ht="25.5">
      <c r="A37" s="862" t="s">
        <v>156</v>
      </c>
      <c r="B37" s="763"/>
      <c r="C37" s="763"/>
      <c r="D37" s="771"/>
      <c r="E37" s="771"/>
      <c r="F37" s="771"/>
      <c r="G37" s="771"/>
      <c r="H37" s="730" t="s">
        <v>661</v>
      </c>
      <c r="I37" s="794" t="s">
        <v>3079</v>
      </c>
      <c r="J37" s="891" t="s">
        <v>3080</v>
      </c>
      <c r="K37" s="892"/>
      <c r="L37" s="893" t="s">
        <v>3081</v>
      </c>
      <c r="M37" s="882"/>
      <c r="N37" s="882"/>
      <c r="O37" s="766"/>
      <c r="P37" s="766"/>
      <c r="Q37" s="766"/>
      <c r="R37" s="894"/>
    </row>
    <row r="38" spans="1:18" ht="15.75" customHeight="1">
      <c r="A38" s="862" t="s">
        <v>156</v>
      </c>
      <c r="B38" s="763"/>
      <c r="C38" s="763"/>
      <c r="D38" s="771"/>
      <c r="E38" s="771"/>
      <c r="F38" s="771"/>
      <c r="G38" s="771"/>
      <c r="H38" s="730" t="s">
        <v>471</v>
      </c>
      <c r="I38" s="794" t="s">
        <v>3082</v>
      </c>
      <c r="J38" s="891" t="s">
        <v>2795</v>
      </c>
      <c r="K38" s="895" t="s">
        <v>3083</v>
      </c>
      <c r="L38" s="896" t="s">
        <v>3084</v>
      </c>
      <c r="M38" s="897"/>
      <c r="N38" s="897"/>
      <c r="O38" s="570"/>
    </row>
    <row r="39" spans="1:18" ht="15.75" customHeight="1">
      <c r="A39" s="862" t="s">
        <v>156</v>
      </c>
      <c r="B39" s="763"/>
      <c r="C39" s="423"/>
      <c r="D39" s="771"/>
      <c r="E39" s="771"/>
      <c r="F39" s="771"/>
      <c r="G39" s="771"/>
      <c r="H39" s="898"/>
      <c r="I39" s="794" t="s">
        <v>3085</v>
      </c>
      <c r="J39" s="891" t="s">
        <v>3086</v>
      </c>
      <c r="K39" s="892"/>
      <c r="L39" s="893" t="s">
        <v>3087</v>
      </c>
      <c r="M39" s="899"/>
      <c r="N39" s="899"/>
      <c r="O39" s="865"/>
      <c r="Q39" s="865"/>
    </row>
    <row r="40" spans="1:18" ht="25.5">
      <c r="A40" s="862" t="s">
        <v>156</v>
      </c>
      <c r="B40" s="763"/>
      <c r="C40" s="423"/>
      <c r="D40" s="771"/>
      <c r="E40" s="771"/>
      <c r="F40" s="771"/>
      <c r="G40" s="771"/>
      <c r="H40" s="898"/>
      <c r="I40" s="794" t="s">
        <v>3088</v>
      </c>
      <c r="J40" s="891" t="s">
        <v>2784</v>
      </c>
      <c r="K40" s="892"/>
      <c r="L40" s="893" t="s">
        <v>2785</v>
      </c>
      <c r="M40" s="885"/>
      <c r="N40" s="885"/>
      <c r="O40" s="766"/>
      <c r="P40" s="766"/>
      <c r="Q40" s="570"/>
    </row>
    <row r="41" spans="1:18" ht="25.5">
      <c r="A41" s="862" t="s">
        <v>156</v>
      </c>
      <c r="B41" s="763"/>
      <c r="C41" s="423"/>
      <c r="D41" s="771"/>
      <c r="E41" s="771"/>
      <c r="F41" s="771"/>
      <c r="G41" s="771"/>
      <c r="H41" s="898"/>
      <c r="I41" s="794" t="s">
        <v>3089</v>
      </c>
      <c r="J41" s="891" t="s">
        <v>2784</v>
      </c>
      <c r="K41" s="892"/>
      <c r="L41" s="893" t="s">
        <v>2788</v>
      </c>
      <c r="M41" s="878"/>
      <c r="N41" s="878"/>
      <c r="O41" s="570"/>
    </row>
    <row r="42" spans="1:18" ht="25.5">
      <c r="A42" s="862" t="s">
        <v>156</v>
      </c>
      <c r="B42" s="763"/>
      <c r="C42" s="763"/>
      <c r="D42" s="771"/>
      <c r="E42" s="771"/>
      <c r="F42" s="771"/>
      <c r="G42" s="771"/>
      <c r="H42" s="898"/>
      <c r="I42" s="794" t="s">
        <v>3090</v>
      </c>
      <c r="J42" s="891" t="s">
        <v>2784</v>
      </c>
      <c r="K42" s="892"/>
      <c r="L42" s="893" t="s">
        <v>2790</v>
      </c>
      <c r="M42" s="885"/>
      <c r="N42" s="885"/>
      <c r="O42" s="766"/>
    </row>
    <row r="43" spans="1:18" ht="15.75" customHeight="1">
      <c r="A43" s="862" t="s">
        <v>156</v>
      </c>
      <c r="B43" s="763"/>
      <c r="C43" s="763"/>
      <c r="D43" s="771"/>
      <c r="E43" s="771"/>
      <c r="F43" s="771"/>
      <c r="G43" s="771"/>
      <c r="H43" s="898"/>
      <c r="I43" s="794" t="s">
        <v>3091</v>
      </c>
      <c r="J43" s="891" t="s">
        <v>3092</v>
      </c>
      <c r="K43" s="892"/>
      <c r="L43" s="893" t="s">
        <v>3093</v>
      </c>
      <c r="M43" s="885"/>
      <c r="N43" s="885"/>
      <c r="O43" s="570"/>
    </row>
    <row r="44" spans="1:18" ht="15.75" customHeight="1">
      <c r="A44" s="862" t="s">
        <v>156</v>
      </c>
      <c r="B44" s="763"/>
      <c r="C44" s="763"/>
      <c r="D44" s="771"/>
      <c r="E44" s="771"/>
      <c r="F44" s="771"/>
      <c r="G44" s="771"/>
      <c r="H44" s="898"/>
      <c r="I44" s="794" t="s">
        <v>3094</v>
      </c>
      <c r="J44" s="891" t="s">
        <v>2784</v>
      </c>
      <c r="K44" s="892"/>
      <c r="L44" s="893" t="s">
        <v>3095</v>
      </c>
      <c r="M44" s="878"/>
      <c r="N44" s="878"/>
      <c r="O44" s="570"/>
    </row>
    <row r="45" spans="1:18" ht="15.75" customHeight="1">
      <c r="A45" s="862" t="s">
        <v>156</v>
      </c>
      <c r="B45" s="763"/>
      <c r="C45" s="763"/>
      <c r="D45" s="771"/>
      <c r="E45" s="771"/>
      <c r="F45" s="771"/>
      <c r="G45" s="771"/>
      <c r="H45" s="900"/>
      <c r="I45" s="794" t="s">
        <v>3096</v>
      </c>
      <c r="J45" s="891" t="s">
        <v>2792</v>
      </c>
      <c r="K45" s="892"/>
      <c r="L45" s="896" t="s">
        <v>3097</v>
      </c>
      <c r="M45" s="897"/>
      <c r="N45" s="897"/>
      <c r="O45" s="570"/>
    </row>
    <row r="46" spans="1:18" ht="38.25">
      <c r="A46" s="862" t="s">
        <v>156</v>
      </c>
      <c r="B46" s="763"/>
      <c r="C46" s="763"/>
      <c r="D46" s="771"/>
      <c r="E46" s="771"/>
      <c r="F46" s="771"/>
      <c r="G46" s="771"/>
      <c r="H46" s="900"/>
      <c r="I46" s="901" t="s">
        <v>3098</v>
      </c>
      <c r="J46" s="891" t="s">
        <v>3099</v>
      </c>
      <c r="K46" s="892"/>
      <c r="L46" s="902" t="s">
        <v>3100</v>
      </c>
      <c r="M46" s="897"/>
      <c r="N46" s="897"/>
      <c r="O46" s="766"/>
      <c r="P46" s="766"/>
      <c r="Q46" s="766"/>
      <c r="R46" s="903"/>
    </row>
    <row r="47" spans="1:18" ht="20.25">
      <c r="A47" s="862"/>
      <c r="B47" s="763"/>
      <c r="C47" s="763"/>
      <c r="D47" s="771"/>
      <c r="E47" s="771"/>
      <c r="F47" s="771"/>
      <c r="G47" s="771"/>
      <c r="H47" s="898"/>
      <c r="I47" s="570"/>
      <c r="J47" s="423"/>
      <c r="K47" s="781"/>
      <c r="L47" s="904"/>
      <c r="M47" s="882"/>
      <c r="N47" s="882"/>
      <c r="O47" s="766"/>
      <c r="P47" s="766"/>
      <c r="Q47" s="766"/>
      <c r="R47" s="894"/>
    </row>
    <row r="48" spans="1:18" ht="20.25">
      <c r="A48" s="862" t="s">
        <v>156</v>
      </c>
      <c r="B48" s="763"/>
      <c r="C48" s="763"/>
      <c r="D48" s="771"/>
      <c r="E48" s="771"/>
      <c r="F48" s="771"/>
      <c r="G48" s="771" t="s">
        <v>2857</v>
      </c>
      <c r="H48" s="888" t="s">
        <v>3101</v>
      </c>
      <c r="I48" s="865" t="s">
        <v>2780</v>
      </c>
      <c r="J48" s="865" t="s">
        <v>2781</v>
      </c>
      <c r="K48" s="767" t="s">
        <v>3078</v>
      </c>
      <c r="L48" s="905" t="s">
        <v>930</v>
      </c>
      <c r="M48" s="899"/>
      <c r="N48" s="882"/>
      <c r="O48" s="766"/>
      <c r="P48" s="766"/>
      <c r="Q48" s="865"/>
      <c r="R48" s="906"/>
    </row>
    <row r="49" spans="1:18" ht="25.5">
      <c r="A49" s="862" t="s">
        <v>156</v>
      </c>
      <c r="B49" s="763"/>
      <c r="C49" s="763"/>
      <c r="D49" s="771"/>
      <c r="E49" s="771"/>
      <c r="F49" s="771"/>
      <c r="G49" s="771"/>
      <c r="H49" s="730" t="s">
        <v>2987</v>
      </c>
      <c r="I49" s="794" t="s">
        <v>3079</v>
      </c>
      <c r="J49" s="891" t="s">
        <v>3080</v>
      </c>
      <c r="K49" s="892"/>
      <c r="L49" s="893" t="s">
        <v>3102</v>
      </c>
      <c r="M49" s="878"/>
      <c r="N49" s="882"/>
      <c r="O49" s="766"/>
      <c r="P49" s="766"/>
      <c r="Q49" s="570"/>
      <c r="R49" s="876"/>
    </row>
    <row r="50" spans="1:18" ht="42" customHeight="1">
      <c r="A50" s="862" t="s">
        <v>156</v>
      </c>
      <c r="B50" s="763"/>
      <c r="C50" s="724"/>
      <c r="D50" s="724"/>
      <c r="E50" s="724"/>
      <c r="G50" s="1352"/>
      <c r="H50" s="1353"/>
      <c r="I50" s="891" t="s">
        <v>3103</v>
      </c>
      <c r="J50" s="891" t="s">
        <v>2795</v>
      </c>
      <c r="K50" s="908" t="s">
        <v>3104</v>
      </c>
      <c r="L50" s="893" t="s">
        <v>3105</v>
      </c>
      <c r="M50" s="885"/>
      <c r="N50" s="885"/>
      <c r="O50" s="766"/>
      <c r="P50" s="766"/>
      <c r="Q50" s="570"/>
      <c r="R50" s="766"/>
    </row>
    <row r="51" spans="1:18" ht="15.75" customHeight="1">
      <c r="A51" s="862" t="s">
        <v>156</v>
      </c>
      <c r="B51" s="763"/>
      <c r="C51" s="763"/>
      <c r="D51" s="771"/>
      <c r="E51" s="771"/>
      <c r="F51" s="771"/>
      <c r="G51" s="771"/>
      <c r="H51" s="909"/>
      <c r="I51" s="794" t="s">
        <v>3106</v>
      </c>
      <c r="J51" s="891" t="s">
        <v>2860</v>
      </c>
      <c r="K51" s="892"/>
      <c r="L51" s="893" t="s">
        <v>3107</v>
      </c>
      <c r="M51" s="885"/>
      <c r="N51" s="885"/>
      <c r="O51" s="766"/>
      <c r="P51" s="766"/>
      <c r="Q51" s="570"/>
      <c r="R51" s="766"/>
    </row>
    <row r="52" spans="1:18" ht="26.25" thickBot="1">
      <c r="A52" s="862" t="s">
        <v>156</v>
      </c>
      <c r="B52" s="763"/>
      <c r="C52" s="763"/>
      <c r="D52" s="771"/>
      <c r="E52" s="771"/>
      <c r="F52" s="771"/>
      <c r="G52" s="771"/>
      <c r="H52" s="910"/>
      <c r="I52" s="797" t="s">
        <v>3108</v>
      </c>
      <c r="J52" s="911" t="s">
        <v>2860</v>
      </c>
      <c r="K52" s="912"/>
      <c r="L52" s="913" t="s">
        <v>3109</v>
      </c>
      <c r="M52" s="885"/>
      <c r="N52" s="885"/>
      <c r="O52" s="766"/>
      <c r="P52" s="766"/>
      <c r="Q52" s="570"/>
      <c r="R52" s="766"/>
    </row>
    <row r="53" spans="1:18" ht="21" thickBot="1">
      <c r="A53" s="862" t="s">
        <v>156</v>
      </c>
      <c r="B53" s="763"/>
      <c r="C53" s="766"/>
      <c r="D53" s="767"/>
      <c r="E53" s="767"/>
      <c r="F53" s="767"/>
      <c r="G53" s="767"/>
      <c r="H53" s="766"/>
      <c r="I53" s="766"/>
      <c r="J53" s="865"/>
      <c r="K53" s="781"/>
      <c r="L53" s="865"/>
      <c r="M53" s="878"/>
      <c r="N53" s="882"/>
      <c r="O53" s="766"/>
      <c r="P53" s="766"/>
      <c r="Q53" s="570"/>
      <c r="R53" s="766"/>
    </row>
    <row r="54" spans="1:18" ht="20.25">
      <c r="A54" s="862" t="s">
        <v>156</v>
      </c>
      <c r="B54" s="763"/>
      <c r="C54" s="763"/>
      <c r="D54" s="771"/>
      <c r="E54" s="771"/>
      <c r="F54" s="771"/>
      <c r="G54" s="771" t="s">
        <v>2857</v>
      </c>
      <c r="H54" s="914" t="s">
        <v>3110</v>
      </c>
      <c r="I54" s="915" t="s">
        <v>2780</v>
      </c>
      <c r="J54" s="915" t="s">
        <v>2781</v>
      </c>
      <c r="K54" s="916" t="s">
        <v>3078</v>
      </c>
      <c r="L54" s="917" t="s">
        <v>930</v>
      </c>
      <c r="M54" s="899"/>
      <c r="N54" s="882"/>
      <c r="O54" s="766"/>
      <c r="P54" s="766"/>
      <c r="Q54" s="865"/>
      <c r="R54" s="906"/>
    </row>
    <row r="55" spans="1:18" ht="25.5">
      <c r="A55" s="862" t="s">
        <v>156</v>
      </c>
      <c r="B55" s="763"/>
      <c r="C55" s="763"/>
      <c r="D55" s="771"/>
      <c r="E55" s="771"/>
      <c r="F55" s="771"/>
      <c r="G55" s="771"/>
      <c r="H55" s="730" t="s">
        <v>2987</v>
      </c>
      <c r="I55" s="794" t="s">
        <v>3079</v>
      </c>
      <c r="J55" s="891" t="s">
        <v>3080</v>
      </c>
      <c r="K55" s="892"/>
      <c r="L55" s="893" t="s">
        <v>3102</v>
      </c>
      <c r="M55" s="878"/>
      <c r="N55" s="882"/>
      <c r="O55" s="766"/>
      <c r="P55" s="766"/>
      <c r="Q55" s="570"/>
      <c r="R55" s="876"/>
    </row>
    <row r="56" spans="1:18" ht="20.25">
      <c r="A56" s="862" t="s">
        <v>156</v>
      </c>
      <c r="B56" s="763"/>
      <c r="C56" s="724"/>
      <c r="D56" s="724"/>
      <c r="E56" s="724"/>
      <c r="F56" s="724"/>
      <c r="G56" s="724"/>
      <c r="H56" s="907" t="s">
        <v>2987</v>
      </c>
      <c r="I56" s="891" t="s">
        <v>3111</v>
      </c>
      <c r="J56" s="891" t="s">
        <v>2795</v>
      </c>
      <c r="K56" s="908" t="s">
        <v>3112</v>
      </c>
      <c r="L56" s="893" t="s">
        <v>3113</v>
      </c>
      <c r="M56" s="885"/>
      <c r="N56" s="885"/>
      <c r="O56" s="766"/>
      <c r="P56" s="766"/>
      <c r="Q56" s="570"/>
      <c r="R56" s="766"/>
    </row>
    <row r="57" spans="1:18" ht="21" thickBot="1">
      <c r="A57" s="862" t="s">
        <v>156</v>
      </c>
      <c r="B57" s="763"/>
      <c r="C57" s="763"/>
      <c r="D57" s="771"/>
      <c r="E57" s="771"/>
      <c r="F57" s="771"/>
      <c r="G57" s="771"/>
      <c r="H57" s="918"/>
      <c r="I57" s="797" t="s">
        <v>3114</v>
      </c>
      <c r="J57" s="911" t="s">
        <v>2860</v>
      </c>
      <c r="K57" s="912"/>
      <c r="L57" s="913" t="s">
        <v>3115</v>
      </c>
      <c r="M57" s="885"/>
      <c r="N57" s="885"/>
      <c r="O57" s="766"/>
      <c r="P57" s="766"/>
      <c r="Q57" s="570"/>
      <c r="R57" s="766"/>
    </row>
    <row r="58" spans="1:18" ht="21" thickBot="1">
      <c r="A58" s="862" t="s">
        <v>156</v>
      </c>
      <c r="B58" s="763"/>
      <c r="C58" s="766"/>
      <c r="D58" s="767"/>
      <c r="E58" s="767"/>
      <c r="F58" s="767"/>
      <c r="G58" s="767"/>
      <c r="H58" s="766"/>
      <c r="I58" s="766"/>
      <c r="J58" s="865"/>
      <c r="K58" s="781"/>
      <c r="L58" s="865"/>
      <c r="M58" s="878"/>
      <c r="N58" s="882"/>
      <c r="O58" s="766"/>
      <c r="P58" s="766"/>
      <c r="Q58" s="570"/>
      <c r="R58" s="766"/>
    </row>
    <row r="59" spans="1:18" ht="20.25">
      <c r="A59" s="862" t="s">
        <v>156</v>
      </c>
      <c r="B59" s="763"/>
      <c r="C59" s="423"/>
      <c r="D59" s="781"/>
      <c r="E59" s="781"/>
      <c r="F59" s="781"/>
      <c r="G59" s="781"/>
      <c r="H59" s="919" t="s">
        <v>2778</v>
      </c>
      <c r="I59" s="920"/>
      <c r="J59" s="915"/>
      <c r="K59" s="921"/>
      <c r="L59" s="922"/>
      <c r="M59" s="878"/>
      <c r="N59" s="882"/>
      <c r="O59" s="766"/>
      <c r="P59" s="766"/>
      <c r="Q59" s="570"/>
      <c r="R59" s="766"/>
    </row>
    <row r="60" spans="1:18" ht="20.25">
      <c r="A60" s="862"/>
      <c r="B60" s="763"/>
      <c r="C60" s="423"/>
      <c r="D60" s="781"/>
      <c r="E60" s="781"/>
      <c r="F60" s="781"/>
      <c r="G60" s="781"/>
      <c r="H60" s="923" t="s">
        <v>3116</v>
      </c>
      <c r="I60" s="924"/>
      <c r="J60" s="865"/>
      <c r="K60" s="781"/>
      <c r="L60" s="890"/>
      <c r="M60" s="878"/>
      <c r="N60" s="882"/>
      <c r="O60" s="766"/>
      <c r="P60" s="766"/>
      <c r="Q60" s="570"/>
      <c r="R60" s="766"/>
    </row>
    <row r="61" spans="1:18" ht="20.25">
      <c r="A61" s="862" t="s">
        <v>156</v>
      </c>
      <c r="B61" s="763"/>
      <c r="C61" s="423"/>
      <c r="D61" s="781"/>
      <c r="E61" s="781"/>
      <c r="F61" s="781"/>
      <c r="G61" s="771" t="s">
        <v>2857</v>
      </c>
      <c r="H61" s="898"/>
      <c r="I61" s="865" t="s">
        <v>2780</v>
      </c>
      <c r="J61" s="865" t="s">
        <v>2781</v>
      </c>
      <c r="K61" s="767" t="s">
        <v>3078</v>
      </c>
      <c r="L61" s="890" t="s">
        <v>930</v>
      </c>
      <c r="M61" s="878"/>
      <c r="N61" s="882"/>
      <c r="O61" s="766"/>
      <c r="P61" s="766"/>
      <c r="R61" s="766"/>
    </row>
    <row r="62" spans="1:18" ht="25.5">
      <c r="A62" s="862" t="s">
        <v>156</v>
      </c>
      <c r="B62" s="763"/>
      <c r="C62" s="423"/>
      <c r="D62" s="781"/>
      <c r="E62" s="781"/>
      <c r="F62" s="781"/>
      <c r="G62" s="781"/>
      <c r="H62" s="730" t="s">
        <v>3117</v>
      </c>
      <c r="I62" s="794" t="s">
        <v>3079</v>
      </c>
      <c r="J62" s="891" t="s">
        <v>3080</v>
      </c>
      <c r="K62" s="892"/>
      <c r="L62" s="925" t="s">
        <v>3118</v>
      </c>
      <c r="M62" s="878"/>
      <c r="N62" s="882"/>
      <c r="O62" s="766"/>
      <c r="P62" s="766"/>
      <c r="Q62" s="570"/>
      <c r="R62" s="766"/>
    </row>
    <row r="63" spans="1:18" ht="15.75" customHeight="1">
      <c r="A63" s="862"/>
      <c r="B63" s="763"/>
      <c r="C63" s="570"/>
      <c r="D63" s="781"/>
      <c r="E63" s="781"/>
      <c r="F63" s="781"/>
      <c r="G63" s="781"/>
      <c r="H63" s="730" t="s">
        <v>2987</v>
      </c>
      <c r="I63" s="794" t="s">
        <v>2827</v>
      </c>
      <c r="J63" s="891" t="s">
        <v>2795</v>
      </c>
      <c r="K63" s="892"/>
      <c r="L63" s="597" t="s">
        <v>3119</v>
      </c>
      <c r="M63" s="878"/>
      <c r="N63" s="878"/>
      <c r="O63" s="570"/>
      <c r="P63" s="570"/>
      <c r="Q63" s="570"/>
      <c r="R63" s="763"/>
    </row>
    <row r="64" spans="1:18" ht="15.75" customHeight="1">
      <c r="A64" s="862" t="s">
        <v>156</v>
      </c>
      <c r="B64" s="763"/>
      <c r="C64" s="570"/>
      <c r="D64" s="781"/>
      <c r="E64" s="781"/>
      <c r="F64" s="781"/>
      <c r="G64" s="781"/>
      <c r="H64" s="730" t="s">
        <v>2987</v>
      </c>
      <c r="I64" s="794" t="s">
        <v>3120</v>
      </c>
      <c r="J64" s="891" t="s">
        <v>2795</v>
      </c>
      <c r="K64" s="908" t="s">
        <v>3121</v>
      </c>
      <c r="L64" s="925" t="s">
        <v>3122</v>
      </c>
      <c r="M64" s="885"/>
      <c r="N64" s="885"/>
      <c r="O64" s="766"/>
      <c r="P64" s="766"/>
      <c r="Q64" s="570"/>
      <c r="R64" s="766"/>
    </row>
    <row r="65" spans="1:18" ht="25.5">
      <c r="A65" s="862" t="s">
        <v>156</v>
      </c>
      <c r="B65" s="763"/>
      <c r="C65" s="570"/>
      <c r="D65" s="781"/>
      <c r="E65" s="781"/>
      <c r="F65" s="781"/>
      <c r="G65" s="781"/>
      <c r="H65" s="730" t="s">
        <v>661</v>
      </c>
      <c r="I65" s="794" t="s">
        <v>2876</v>
      </c>
      <c r="J65" s="891" t="s">
        <v>2792</v>
      </c>
      <c r="K65" s="892"/>
      <c r="L65" s="925" t="s">
        <v>3123</v>
      </c>
      <c r="M65" s="899"/>
      <c r="N65" s="899"/>
      <c r="O65" s="865"/>
      <c r="Q65" s="865"/>
    </row>
    <row r="66" spans="1:18" ht="15.75" customHeight="1">
      <c r="A66" s="862" t="s">
        <v>156</v>
      </c>
      <c r="B66" s="763"/>
      <c r="C66" s="570"/>
      <c r="D66" s="781"/>
      <c r="E66" s="781"/>
      <c r="F66" s="781"/>
      <c r="G66" s="781"/>
      <c r="H66" s="898"/>
      <c r="I66" s="794" t="s">
        <v>3124</v>
      </c>
      <c r="J66" s="891" t="s">
        <v>2982</v>
      </c>
      <c r="K66" s="892"/>
      <c r="L66" s="597" t="s">
        <v>3125</v>
      </c>
      <c r="M66" s="885"/>
      <c r="N66" s="885"/>
      <c r="O66" s="766"/>
      <c r="P66" s="766"/>
      <c r="Q66" s="570"/>
    </row>
    <row r="67" spans="1:18" ht="25.5">
      <c r="A67" s="862" t="s">
        <v>156</v>
      </c>
      <c r="B67" s="763"/>
      <c r="C67" s="570"/>
      <c r="D67" s="781"/>
      <c r="E67" s="781"/>
      <c r="F67" s="781"/>
      <c r="G67" s="781"/>
      <c r="H67" s="898"/>
      <c r="I67" s="794" t="s">
        <v>3055</v>
      </c>
      <c r="J67" s="891" t="s">
        <v>2792</v>
      </c>
      <c r="K67" s="892"/>
      <c r="L67" s="597" t="s">
        <v>3126</v>
      </c>
      <c r="M67" s="885"/>
      <c r="N67" s="885"/>
      <c r="O67" s="865"/>
      <c r="Q67" s="884"/>
    </row>
    <row r="68" spans="1:18" ht="26.25" thickBot="1">
      <c r="A68" s="862" t="s">
        <v>156</v>
      </c>
      <c r="B68" s="763"/>
      <c r="C68" s="570"/>
      <c r="D68" s="781"/>
      <c r="E68" s="781"/>
      <c r="F68" s="781"/>
      <c r="G68" s="781"/>
      <c r="H68" s="910"/>
      <c r="I68" s="797" t="s">
        <v>3127</v>
      </c>
      <c r="J68" s="911" t="s">
        <v>2795</v>
      </c>
      <c r="K68" s="912"/>
      <c r="L68" s="926" t="s">
        <v>3128</v>
      </c>
      <c r="M68" s="897"/>
      <c r="N68" s="897"/>
      <c r="O68" s="570"/>
    </row>
    <row r="69" spans="1:18" ht="21" thickBot="1">
      <c r="A69" s="862"/>
      <c r="B69" s="763"/>
      <c r="C69" s="766"/>
      <c r="D69" s="767"/>
      <c r="E69" s="767"/>
      <c r="F69" s="767"/>
      <c r="G69" s="767"/>
      <c r="H69" s="766"/>
      <c r="I69" s="766"/>
      <c r="J69" s="865"/>
      <c r="K69" s="781"/>
      <c r="L69" s="865"/>
      <c r="M69" s="878"/>
      <c r="N69" s="882"/>
      <c r="O69" s="766"/>
      <c r="P69" s="766"/>
      <c r="Q69" s="570"/>
      <c r="R69" s="766"/>
    </row>
    <row r="70" spans="1:18" ht="20.25">
      <c r="A70" s="862" t="s">
        <v>156</v>
      </c>
      <c r="B70" s="763"/>
      <c r="C70" s="570"/>
      <c r="D70" s="781"/>
      <c r="E70" s="781"/>
      <c r="F70" s="781"/>
      <c r="G70" s="781"/>
      <c r="H70" s="886" t="s">
        <v>2778</v>
      </c>
      <c r="I70" s="920"/>
      <c r="J70" s="915"/>
      <c r="K70" s="921"/>
      <c r="L70" s="922"/>
      <c r="M70" s="882"/>
      <c r="N70" s="882"/>
      <c r="O70" s="766"/>
      <c r="P70" s="766"/>
      <c r="Q70" s="766"/>
      <c r="R70" s="903"/>
    </row>
    <row r="71" spans="1:18" ht="20.25">
      <c r="A71" s="862" t="s">
        <v>156</v>
      </c>
      <c r="B71" s="763"/>
      <c r="C71" s="763"/>
      <c r="D71" s="771"/>
      <c r="E71" s="771"/>
      <c r="F71" s="771"/>
      <c r="G71" s="927" t="s">
        <v>2857</v>
      </c>
      <c r="H71" s="923" t="s">
        <v>3129</v>
      </c>
      <c r="I71" s="865" t="s">
        <v>2780</v>
      </c>
      <c r="J71" s="865" t="s">
        <v>2781</v>
      </c>
      <c r="K71" s="767" t="s">
        <v>3078</v>
      </c>
      <c r="L71" s="890" t="s">
        <v>930</v>
      </c>
      <c r="M71" s="882"/>
      <c r="N71" s="882"/>
      <c r="O71" s="766"/>
      <c r="P71" s="766"/>
      <c r="Q71" s="766"/>
      <c r="R71" s="894"/>
    </row>
    <row r="72" spans="1:18" ht="25.5">
      <c r="A72" s="862" t="s">
        <v>156</v>
      </c>
      <c r="B72" s="763"/>
      <c r="C72" s="763"/>
      <c r="D72" s="771"/>
      <c r="E72" s="771"/>
      <c r="F72" s="771"/>
      <c r="G72" s="771"/>
      <c r="H72" s="730" t="s">
        <v>2987</v>
      </c>
      <c r="I72" s="794" t="s">
        <v>3079</v>
      </c>
      <c r="J72" s="891" t="s">
        <v>3080</v>
      </c>
      <c r="K72" s="892"/>
      <c r="L72" s="925" t="s">
        <v>3081</v>
      </c>
      <c r="M72" s="899"/>
      <c r="N72" s="882"/>
      <c r="O72" s="766"/>
      <c r="P72" s="766"/>
      <c r="Q72" s="865"/>
      <c r="R72" s="906"/>
    </row>
    <row r="73" spans="1:18" ht="15.75" customHeight="1">
      <c r="A73" s="862" t="s">
        <v>156</v>
      </c>
      <c r="B73" s="763"/>
      <c r="C73" s="763"/>
      <c r="D73" s="771"/>
      <c r="E73" s="771"/>
      <c r="F73" s="771"/>
      <c r="G73" s="771"/>
      <c r="H73" s="730" t="s">
        <v>2987</v>
      </c>
      <c r="I73" s="794" t="s">
        <v>2836</v>
      </c>
      <c r="J73" s="891" t="s">
        <v>2795</v>
      </c>
      <c r="K73" s="892"/>
      <c r="L73" s="925" t="s">
        <v>2837</v>
      </c>
      <c r="M73" s="885"/>
      <c r="N73" s="885"/>
      <c r="O73" s="766"/>
      <c r="P73" s="766"/>
      <c r="Q73" s="570"/>
      <c r="R73" s="763"/>
    </row>
    <row r="74" spans="1:18" ht="15.75" customHeight="1">
      <c r="A74" s="862" t="s">
        <v>156</v>
      </c>
      <c r="B74" s="763"/>
      <c r="C74" s="763"/>
      <c r="D74" s="771"/>
      <c r="E74" s="771"/>
      <c r="F74" s="928"/>
      <c r="G74" s="781"/>
      <c r="H74" s="730" t="s">
        <v>2987</v>
      </c>
      <c r="I74" s="794" t="s">
        <v>3130</v>
      </c>
      <c r="J74" s="929" t="s">
        <v>3006</v>
      </c>
      <c r="K74" s="892"/>
      <c r="L74" s="925" t="s">
        <v>3131</v>
      </c>
      <c r="M74" s="878"/>
      <c r="N74" s="882"/>
      <c r="O74" s="766"/>
      <c r="P74" s="766"/>
      <c r="Q74" s="570"/>
      <c r="R74" s="766"/>
    </row>
    <row r="75" spans="1:18" ht="15.75" customHeight="1">
      <c r="A75" s="862"/>
      <c r="B75" s="763"/>
      <c r="C75" s="763"/>
      <c r="D75" s="771"/>
      <c r="E75" s="771"/>
      <c r="F75" s="928"/>
      <c r="G75" s="781"/>
      <c r="H75" s="730" t="s">
        <v>2987</v>
      </c>
      <c r="I75" s="794" t="s">
        <v>2968</v>
      </c>
      <c r="J75" s="929" t="s">
        <v>2860</v>
      </c>
      <c r="K75" s="892"/>
      <c r="L75" s="930" t="s">
        <v>3132</v>
      </c>
      <c r="M75" s="878"/>
      <c r="N75" s="882"/>
      <c r="O75" s="766"/>
      <c r="P75" s="766"/>
      <c r="Q75" s="570"/>
      <c r="R75" s="766"/>
    </row>
    <row r="76" spans="1:18" ht="25.5">
      <c r="A76" s="862" t="s">
        <v>156</v>
      </c>
      <c r="B76" s="763"/>
      <c r="C76" s="763"/>
      <c r="D76" s="771"/>
      <c r="E76" s="771"/>
      <c r="F76" s="771"/>
      <c r="G76" s="771"/>
      <c r="H76" s="730" t="s">
        <v>2987</v>
      </c>
      <c r="I76" s="794" t="s">
        <v>2978</v>
      </c>
      <c r="J76" s="891" t="s">
        <v>2860</v>
      </c>
      <c r="K76" s="931"/>
      <c r="L76" s="925" t="s">
        <v>2980</v>
      </c>
      <c r="M76" s="878"/>
      <c r="N76" s="882"/>
      <c r="O76" s="766"/>
      <c r="P76" s="766"/>
      <c r="Q76" s="570"/>
      <c r="R76" s="766"/>
    </row>
    <row r="77" spans="1:18" ht="15.75" customHeight="1">
      <c r="A77" s="862" t="s">
        <v>156</v>
      </c>
      <c r="B77" s="763"/>
      <c r="C77" s="763"/>
      <c r="D77" s="771"/>
      <c r="E77" s="771"/>
      <c r="F77" s="771"/>
      <c r="G77" s="771"/>
      <c r="H77" s="730" t="s">
        <v>2987</v>
      </c>
      <c r="I77" s="794" t="s">
        <v>2966</v>
      </c>
      <c r="J77" s="891" t="s">
        <v>2865</v>
      </c>
      <c r="K77" s="892"/>
      <c r="L77" s="932" t="s">
        <v>2967</v>
      </c>
      <c r="M77" s="885"/>
      <c r="N77" s="885"/>
      <c r="O77" s="865"/>
      <c r="P77" s="766"/>
      <c r="Q77" s="570"/>
      <c r="R77" s="766"/>
    </row>
    <row r="78" spans="1:18" ht="25.5">
      <c r="A78" s="862" t="s">
        <v>156</v>
      </c>
      <c r="B78" s="763"/>
      <c r="C78" s="763"/>
      <c r="D78" s="771"/>
      <c r="E78" s="771"/>
      <c r="F78" s="771"/>
      <c r="G78" s="771"/>
      <c r="H78" s="933" t="s">
        <v>471</v>
      </c>
      <c r="I78" s="794" t="s">
        <v>3133</v>
      </c>
      <c r="J78" s="891" t="s">
        <v>2795</v>
      </c>
      <c r="K78" s="806" t="s">
        <v>3051</v>
      </c>
      <c r="L78" s="925" t="s">
        <v>3134</v>
      </c>
      <c r="M78" s="878"/>
      <c r="N78" s="882"/>
      <c r="O78" s="766"/>
      <c r="P78" s="766"/>
      <c r="Q78" s="570"/>
      <c r="R78" s="766"/>
    </row>
    <row r="79" spans="1:18" ht="25.5">
      <c r="A79" s="862" t="s">
        <v>156</v>
      </c>
      <c r="B79" s="763"/>
      <c r="C79" s="763"/>
      <c r="D79" s="771"/>
      <c r="E79" s="771"/>
      <c r="F79" s="771"/>
      <c r="G79" s="771"/>
      <c r="H79" s="898"/>
      <c r="I79" s="794" t="s">
        <v>3053</v>
      </c>
      <c r="J79" s="891" t="s">
        <v>2792</v>
      </c>
      <c r="K79" s="892"/>
      <c r="L79" s="925" t="s">
        <v>3135</v>
      </c>
      <c r="M79" s="885"/>
      <c r="N79" s="885"/>
      <c r="O79" s="766"/>
      <c r="P79" s="766"/>
      <c r="Q79" s="570"/>
      <c r="R79" s="766"/>
    </row>
    <row r="80" spans="1:18" ht="25.5">
      <c r="A80" s="862" t="s">
        <v>156</v>
      </c>
      <c r="B80" s="763"/>
      <c r="C80" s="763"/>
      <c r="D80" s="771"/>
      <c r="E80" s="771"/>
      <c r="F80" s="771"/>
      <c r="G80" s="771"/>
      <c r="H80" s="898"/>
      <c r="I80" s="794" t="s">
        <v>3055</v>
      </c>
      <c r="J80" s="891" t="s">
        <v>2792</v>
      </c>
      <c r="K80" s="892"/>
      <c r="L80" s="925" t="s">
        <v>3136</v>
      </c>
      <c r="M80" s="878"/>
      <c r="N80" s="882"/>
      <c r="O80" s="766"/>
      <c r="P80" s="766"/>
      <c r="Q80" s="570"/>
      <c r="R80" s="766"/>
    </row>
    <row r="81" spans="1:18" ht="26.25" thickBot="1">
      <c r="A81" s="862" t="s">
        <v>156</v>
      </c>
      <c r="B81" s="763"/>
      <c r="C81" s="763"/>
      <c r="D81" s="771"/>
      <c r="E81" s="771"/>
      <c r="F81" s="771"/>
      <c r="G81" s="771"/>
      <c r="H81" s="910"/>
      <c r="I81" s="797" t="s">
        <v>3137</v>
      </c>
      <c r="J81" s="911" t="s">
        <v>3138</v>
      </c>
      <c r="K81" s="912"/>
      <c r="L81" s="934" t="s">
        <v>3139</v>
      </c>
      <c r="M81" s="878"/>
      <c r="N81" s="882"/>
      <c r="O81" s="766"/>
      <c r="P81" s="766"/>
      <c r="Q81" s="570"/>
      <c r="R81" s="766"/>
    </row>
  </sheetData>
  <customSheetViews>
    <customSheetView guid="{B62B8AF8-3A95-4ACB-9F91-752FF7621AC9}" scale="62" showGridLines="0" showAutoFilter="1" hiddenColumns="1">
      <selection activeCell="Z5" sqref="Z1:Z65536"/>
      <pageMargins left="0" right="0" top="0" bottom="0" header="0" footer="0"/>
      <pageSetup orientation="landscape" horizontalDpi="0" verticalDpi="0"/>
      <headerFooter alignWithMargins="0">
        <oddFooter>&amp;L&amp;"Arial"&amp;8&amp;BDate Created: 2/19/2015&amp;B &amp;C&amp;R</oddFooter>
      </headerFooter>
      <autoFilter ref="B1" xr:uid="{00000000-0000-0000-0000-000000000000}"/>
    </customSheetView>
  </customSheetViews>
  <phoneticPr fontId="0" type="noConversion"/>
  <hyperlinks>
    <hyperlink ref="K64" location="'Code Values'!A205" display="Table 15" xr:uid="{00000000-0004-0000-0500-000000000000}"/>
    <hyperlink ref="H4" location="Staff!H35:L50" display="Click Here" xr:uid="{00000000-0004-0000-0500-000001000000}"/>
    <hyperlink ref="H5:H6" location="Staff!K35:L50" display="Click Here" xr:uid="{00000000-0004-0000-0500-000002000000}"/>
    <hyperlink ref="H5" location="Staff!H53:L60" display="Click Here" xr:uid="{00000000-0004-0000-0500-000003000000}"/>
    <hyperlink ref="H6" location="Staff!L63:L78" display="Click Here" xr:uid="{00000000-0004-0000-0500-000004000000}"/>
    <hyperlink ref="H10" location="Staff!H35:L50" display="Click Here" xr:uid="{00000000-0004-0000-0500-000005000000}"/>
    <hyperlink ref="H11:H12" location="Staff!K35:L50" display="Click Here" xr:uid="{00000000-0004-0000-0500-000006000000}"/>
    <hyperlink ref="H11" location="Staff!H53:L60" display="Click Here" xr:uid="{00000000-0004-0000-0500-000007000000}"/>
    <hyperlink ref="H12" location="Staff!L63:L78" display="Click Here" xr:uid="{00000000-0004-0000-0500-000008000000}"/>
    <hyperlink ref="H16" location="Staff!H35:L50" display="Click Here" xr:uid="{00000000-0004-0000-0500-000009000000}"/>
    <hyperlink ref="H17:H18" location="Staff!K35:L50" display="Click Here" xr:uid="{00000000-0004-0000-0500-00000A000000}"/>
    <hyperlink ref="H17" location="Staff!H53:L60" display="Click Here" xr:uid="{00000000-0004-0000-0500-00000B000000}"/>
    <hyperlink ref="H18" location="Staff!L63:L78" display="Click Here" xr:uid="{00000000-0004-0000-0500-00000C000000}"/>
    <hyperlink ref="H24" location="Staff!H35:L50" display="Click Here" xr:uid="{00000000-0004-0000-0500-00000D000000}"/>
    <hyperlink ref="H23" location="Staff!K35:L50" display="Click Here" xr:uid="{00000000-0004-0000-0500-00000E000000}"/>
    <hyperlink ref="H22" location="Staff!K35:L50" display="Click Here" xr:uid="{00000000-0004-0000-0500-00000F000000}"/>
    <hyperlink ref="K38" location="'Code Values'!A211" display="Table 14" xr:uid="{00000000-0004-0000-0500-00001C000000}"/>
    <hyperlink ref="K78" location="'Code Values'!A168" display="Table 11" xr:uid="{00000000-0004-0000-0500-00001D000000}"/>
    <hyperlink ref="K50" location="'Code Values'!A1084" display="Table 47" xr:uid="{00000000-0004-0000-0500-00001E000000}"/>
    <hyperlink ref="K56" location="'Code Values'!A923" display="Table 38" xr:uid="{00000000-0004-0000-0500-00001F000000}"/>
    <hyperlink ref="I4" r:id="rId1" location="/staffs/getStaffs" display="https://sandbox-rest-ui-r6.azeds.azed.gov/index.html?urls.primaryName=Resources - /staffs/getStaffs" xr:uid="{2A17437B-E198-4C28-85E1-26EBA5DFA7B7}"/>
    <hyperlink ref="I10" r:id="rId2" location="/staffs/postStaff" xr:uid="{A08FE28F-54CC-4AF6-B3AC-5874E96E277A}"/>
    <hyperlink ref="I16" r:id="rId3" location="/staffs/putStaff" xr:uid="{040D7C7C-241A-4940-9A90-C125CEB29811}"/>
    <hyperlink ref="I24" r:id="rId4" location="/staffs/deleteStaffById" display="https://sandbox-rest-ui-r6.azeds.azed.gov/index.html?urls.primaryName=Resources - /staffs/deleteStaffById" xr:uid="{302D9B16-6F95-4E9E-8D16-A55FF90AF96B}"/>
    <hyperlink ref="I5" r:id="rId5" location="/staffEducationOrganizationAssignmentAssociations/getStaffEducationOrganizationAssignmentAssociations" display="https://sandbox-rest-ui-r6.azeds.azed.gov/index.html?urls.primaryName=Resources - /staffEducationOrganizationAssignmentAssociations/getStaffEducationOrganizationAssignmentAssociations" xr:uid="{E39A9203-EB0C-4319-BC15-ED7A3C0AA500}"/>
    <hyperlink ref="I11" r:id="rId6" location="/staffEducationOrganizationAssignmentAssociations/postStaffEducationOrganizationAssignmentAssociation" display="https://sandbox-rest-ui-r6.azeds.azed.gov/index.html?urls.primaryName=Resources - /staffEducationOrganizationAssignmentAssociations/postStaffEducationOrganizationAssignmentAssociation" xr:uid="{D6681A50-9D65-4455-AFF3-08C5BA09DF18}"/>
    <hyperlink ref="I17" r:id="rId7" location="/staffEducationOrganizationAssignmentAssociations/putStaffEducationOrganizationAssignmentAssociation" display="https://sandbox-rest-ui-r6.azeds.azed.gov/index.html?urls.primaryName=Resources - /staffEducationOrganizationAssignmentAssociations/putStaffEducationOrganizationAssignmentAssociation" xr:uid="{CADE6881-6F7D-433E-B368-7230632CA526}"/>
    <hyperlink ref="I23" r:id="rId8" location="/staffEducationOrganizationAssignmentAssociations/deleteStaffEducationOrganizationAssignmentAssociationById" display="https://sandbox-rest-ui-r6.azeds.azed.gov/index.html?urls.primaryName=Resources - /staffEducationOrganizationAssignmentAssociations/deleteStaffEducationOrganizationAssignmentAssociationById" xr:uid="{2D78F0B6-570C-4E02-AFA2-509CE3422D55}"/>
    <hyperlink ref="I6" r:id="rId9" location="/staffSectionAssociations/getStaffSectionAssociations" xr:uid="{FE41685C-68D1-4D07-9A1D-13AEB26D12FD}"/>
    <hyperlink ref="I12" r:id="rId10" location="/staffSectionAssociations/postStaffSectionAssociation" display="https://sandbox-rest-ui-r6.azeds.azed.gov/index.html?urls.primaryName=Resources - /staffSectionAssociations/postStaffSectionAssociation" xr:uid="{90415ED0-F3FE-4ED4-8F57-DF3EC764450C}"/>
    <hyperlink ref="I18" r:id="rId11" location="/staffSectionAssociations/putStaffSectionAssociation" display="https://sandbox-rest-ui-r6.azeds.azed.gov/index.html?urls.primaryName=Resources - /staffSectionAssociations/putStaffSectionAssociation" xr:uid="{4A35C9E8-25C2-4C30-A35F-77CF248AD120}"/>
    <hyperlink ref="I22" r:id="rId12" location="/staffSectionAssociations/deleteStaffSectionAssociationById" display="https://sandbox-rest-ui-r6.azeds.azed.gov/index.html?urls.primaryName=Resources - /staffSectionAssociations/deleteStaffSectionAssociationById" xr:uid="{7EE6DDEA-78D1-4AA0-A73E-A6F8557A6544}"/>
  </hyperlinks>
  <pageMargins left="0.5" right="0.5" top="0.5" bottom="0.84375" header="0.5" footer="0.5"/>
  <pageSetup orientation="landscape" r:id="rId13"/>
  <headerFooter alignWithMargins="0">
    <oddFooter>&amp;L&amp;"Arial"&amp;8&amp;BDate Created: 2/19/2015&amp;B &amp;C&amp;R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1E11B9217455B40B8FBB9893A94134E" ma:contentTypeVersion="10" ma:contentTypeDescription="Create a new document." ma:contentTypeScope="" ma:versionID="dc314c8000b3f9313c2959edb239931a">
  <xsd:schema xmlns:xsd="http://www.w3.org/2001/XMLSchema" xmlns:xs="http://www.w3.org/2001/XMLSchema" xmlns:p="http://schemas.microsoft.com/office/2006/metadata/properties" xmlns:ns2="87488a3f-9ace-46de-933a-7899c85ffeab" xmlns:ns3="73d57025-ee5d-49b6-a60b-7d33184acc89" targetNamespace="http://schemas.microsoft.com/office/2006/metadata/properties" ma:root="true" ma:fieldsID="6412e8903948d1bb1a6983e3fe544178" ns2:_="" ns3:_="">
    <xsd:import namespace="87488a3f-9ace-46de-933a-7899c85ffeab"/>
    <xsd:import namespace="73d57025-ee5d-49b6-a60b-7d33184acc8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488a3f-9ace-46de-933a-7899c85ffea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d57025-ee5d-49b6-a60b-7d33184acc8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E66BA7-A365-4EC2-A692-998C653F839B}"/>
</file>

<file path=customXml/itemProps2.xml><?xml version="1.0" encoding="utf-8"?>
<ds:datastoreItem xmlns:ds="http://schemas.openxmlformats.org/officeDocument/2006/customXml" ds:itemID="{02D1185A-5EBD-4987-90B1-037632DD822A}"/>
</file>

<file path=customXml/itemProps3.xml><?xml version="1.0" encoding="utf-8"?>
<ds:datastoreItem xmlns:ds="http://schemas.openxmlformats.org/officeDocument/2006/customXml" ds:itemID="{228E9EDB-C331-42BE-8647-B19C2B1359D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Aaditya.Hirurkar@azed.gov</dc:creator>
  <cp:keywords/>
  <dc:description/>
  <cp:lastModifiedBy>Hirurkar, Aaditya</cp:lastModifiedBy>
  <cp:revision/>
  <dcterms:created xsi:type="dcterms:W3CDTF">2015-02-27T15:45:20Z</dcterms:created>
  <dcterms:modified xsi:type="dcterms:W3CDTF">2020-12-09T06:21:23Z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0x01010011E11B9217455B40B8FBB9893A94134E</vt:lpwstr>
  </property>
</Properties>
</file>